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5"/>
  <workbookPr/>
  <mc:AlternateContent xmlns:mc="http://schemas.openxmlformats.org/markup-compatibility/2006">
    <mc:Choice Requires="x15">
      <x15ac:absPath xmlns:x15ac="http://schemas.microsoft.com/office/spreadsheetml/2010/11/ac" url="C:\Users\CONSTRUCCIONES DYK\Desktop\"/>
    </mc:Choice>
  </mc:AlternateContent>
  <xr:revisionPtr revIDLastSave="0" documentId="8_{347B60E1-D5F8-414D-8226-7A6DCAD0644B}" xr6:coauthVersionLast="47" xr6:coauthVersionMax="47" xr10:uidLastSave="{00000000-0000-0000-0000-000000000000}"/>
  <bookViews>
    <workbookView xWindow="-120" yWindow="-120" windowWidth="20730" windowHeight="11040" tabRatio="479" firstSheet="2" activeTab="2" xr2:uid="{FC123995-9197-4E66-A4A4-24EB2A88975B}"/>
  </bookViews>
  <sheets>
    <sheet name="FORMA DE PAGO" sheetId="6" state="hidden" r:id="rId1"/>
    <sheet name="Hoja1" sheetId="5" state="hidden" r:id="rId2"/>
    <sheet name="EJECUCIÓN" sheetId="3" r:id="rId3"/>
    <sheet name="LISTAS" sheetId="2" r:id="rId4"/>
  </sheets>
  <definedNames>
    <definedName name="_xlnm._FilterDatabase" localSheetId="2" hidden="1">EJECUCIÓN!$A$1:$KV$441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MARIA FERNANDA RODRIGUEZ RAMIREZ</author>
  </authors>
  <commentList>
    <comment ref="A85" authorId="0" shapeId="0" xr:uid="{864A4FA0-58B2-4E61-A42A-7F0B5CAE7B6E}">
      <text>
        <r>
          <rPr>
            <sz val="11"/>
            <color theme="1"/>
            <rFont val="Aptos Narrow"/>
            <family val="2"/>
            <scheme val="minor"/>
          </rPr>
          <t xml:space="preserve">MARIA FERNANDA RODRIGUEZ RAMIREZ:
Conciliado a 12/06/2024 novedad en 57 y 76
</t>
        </r>
      </text>
    </comment>
    <comment ref="A565" authorId="0" shapeId="0" xr:uid="{71C85E95-D1F4-4AC1-B85D-D8267BD6CEA3}">
      <text>
        <r>
          <rPr>
            <sz val="11"/>
            <color theme="1"/>
            <rFont val="Aptos Narrow"/>
            <family val="2"/>
            <scheme val="minor"/>
          </rPr>
          <t xml:space="preserve">MARIA FERNANDA RODRIGUEZ RAMIREZ:Se aplaza
</t>
        </r>
      </text>
    </comment>
  </commentList>
</comments>
</file>

<file path=xl/sharedStrings.xml><?xml version="1.0" encoding="utf-8"?>
<sst xmlns="http://schemas.openxmlformats.org/spreadsheetml/2006/main" count="5089" uniqueCount="719">
  <si>
    <r>
      <t>El Ministerio de Minas y Energía pagará al contratista el valor del  contrato, de la siguiente manera:
a</t>
    </r>
    <r>
      <rPr>
        <b/>
        <sz val="11"/>
        <color theme="1"/>
        <rFont val="Trebuchet MS"/>
        <family val="2"/>
      </rPr>
      <t xml:space="preserve">) Un primer pago, a título de pago anticipado, correspondiente al  25% del valor total del contrato, con la firma del contrato. b) Un segundo pago correspondiente al 25% del valor total del  contrato, una vez se certifique la ejecución de por lo menos el  80% del primer pago. 
c) Un tercer pago correspondiente al 25% del valor total del contrato, una vez se certifique la ejecución de por lo menos el  80% del segundo pago y se encuentre en un 100% de ejecución  el primer pago. 
d) Un cuarto y último pago correspondiente al 25% del valor total  del contrato, una vez se certifique la ejecución de por lo menos  el 80% del tercer pago y se encuentre en un 100% de ejecución  el primer y segundo pago. Los pagos se efectuarán dentro de los quince (15) días hábiles 
siguientes a la radicación de la cuenta en la Subdirección Administrativa  y Financiera, acompañada de: </t>
    </r>
    <r>
      <rPr>
        <sz val="11"/>
        <color theme="1"/>
        <rFont val="Trebuchet MS"/>
        <family val="2"/>
      </rPr>
      <t xml:space="preserve">
I. Informe de actividades y/o entrega de productos.
II. Formato Informe Periódico de Supervisión para control de  pagos.
III. Formato de recibo a satisfacción para autorización de pagos de 
los productos y/o informes pactados, debidamente diligenciados  y suscritos por el supervisor.
IV. Certificación de paz y salvo por lugar, de acuerdo con la  normatividad vigente y concepto de aportes al sistema de  seguridad social en salud, pensión y al sistema de riesgos  laborales y aportes parafiscales si a ello hubiere aplicable.
V. Factura.</t>
    </r>
  </si>
  <si>
    <t>EVENTO</t>
  </si>
  <si>
    <t>MES</t>
  </si>
  <si>
    <t>FECHA</t>
  </si>
  <si>
    <t>PERSONA QUE DILIGENCIA</t>
  </si>
  <si>
    <t>DEPENDENCIA</t>
  </si>
  <si>
    <t>FORMATO DE SOLITUD (1)</t>
  </si>
  <si>
    <t>MEMORANDO (2)</t>
  </si>
  <si>
    <t>COTIZACION 472 (3)</t>
  </si>
  <si>
    <t>FORMATO DE EVIDENCIA (4)</t>
  </si>
  <si>
    <t>FORMATO DE ENCUESTA (5)</t>
  </si>
  <si>
    <t>LISTA DE ASISTENCIA (6)</t>
  </si>
  <si>
    <t>INFORME DE PROVEEDOR 472 (7)</t>
  </si>
  <si>
    <t>ACTA DE SATISFACCION 472 (8)</t>
  </si>
  <si>
    <t>LIQUIDACION 472 (9)</t>
  </si>
  <si>
    <t>OBSERVACIONES</t>
  </si>
  <si>
    <t xml:space="preserve">REVISION Y CORRECCION AUDITORIA </t>
  </si>
  <si>
    <t>E001</t>
  </si>
  <si>
    <t>MAYO</t>
  </si>
  <si>
    <t xml:space="preserve">Karina Carmona </t>
  </si>
  <si>
    <t>Grupo de Comunicación y Prensa</t>
  </si>
  <si>
    <t>REALIZADO</t>
  </si>
  <si>
    <t>SI</t>
  </si>
  <si>
    <t>OK</t>
  </si>
  <si>
    <t xml:space="preserve">MEMORANDO SIN FIRMA POR LOS SUPERVISORES, COTIZACION Y LIQUIDACION CAMBIAR </t>
  </si>
  <si>
    <t>E004</t>
  </si>
  <si>
    <t xml:space="preserve">MAYO </t>
  </si>
  <si>
    <t>27/05/2025</t>
  </si>
  <si>
    <t xml:space="preserve">no aplica </t>
  </si>
  <si>
    <t>E005</t>
  </si>
  <si>
    <t xml:space="preserve">JUNIO </t>
  </si>
  <si>
    <t>Grupo de Tecnologías de la Información y las Comunicaciones</t>
  </si>
  <si>
    <t>E007</t>
  </si>
  <si>
    <t>Tatiana Martinez</t>
  </si>
  <si>
    <t>Dirección de Energía Eléctrica</t>
  </si>
  <si>
    <t>LIQUIDACION SIN FIRMA</t>
  </si>
  <si>
    <t>E009</t>
  </si>
  <si>
    <t>Talento Humano</t>
  </si>
  <si>
    <t>OK    SONIDO</t>
  </si>
  <si>
    <t xml:space="preserve">MODIFICAR COTIZACION Y LIQUIDACION DE DOS CABINAS </t>
  </si>
  <si>
    <t xml:space="preserve">E010 </t>
  </si>
  <si>
    <t xml:space="preserve">SI </t>
  </si>
  <si>
    <t>E011</t>
  </si>
  <si>
    <t>JUNIO</t>
  </si>
  <si>
    <t>Tatiana Patarroyo</t>
  </si>
  <si>
    <t>Oficina de Asuntos Ambientales y Sociales</t>
  </si>
  <si>
    <t>E012</t>
  </si>
  <si>
    <t>Secretaría General</t>
  </si>
  <si>
    <t>N/A</t>
  </si>
  <si>
    <t>E013</t>
  </si>
  <si>
    <t>30/5/2025</t>
  </si>
  <si>
    <t>Mayaryth González</t>
  </si>
  <si>
    <t>Dirección de Formalización Minera</t>
  </si>
  <si>
    <t>E014</t>
  </si>
  <si>
    <t>29/5/2025</t>
  </si>
  <si>
    <t>E015</t>
  </si>
  <si>
    <t>Oficina de Asuntos Regulatorios y Empresariales</t>
  </si>
  <si>
    <t>E016</t>
  </si>
  <si>
    <t>Dirección de Hidrocarburos</t>
  </si>
  <si>
    <t xml:space="preserve">OK     </t>
  </si>
  <si>
    <t>CAMBIO COTIZACION, QUITAR APOYO LOGISTICO</t>
  </si>
  <si>
    <t>E017</t>
  </si>
  <si>
    <t>JUSTIFICAR FORMATO DE ADICIONES, ESTAN COBRANDO 15 MESEROS Y HAY 5</t>
  </si>
  <si>
    <t>E018</t>
  </si>
  <si>
    <t xml:space="preserve">hasta dic </t>
  </si>
  <si>
    <t>HASTA DICIEMBRE INTERNET</t>
  </si>
  <si>
    <t>3 COTIZACIONES</t>
  </si>
  <si>
    <t>E020</t>
  </si>
  <si>
    <t>E021</t>
  </si>
  <si>
    <t>5 y 6/06/2025</t>
  </si>
  <si>
    <t>E022</t>
  </si>
  <si>
    <t>7 y 8/06/2025</t>
  </si>
  <si>
    <t>PENDIENTE OPERADOR</t>
  </si>
  <si>
    <t>E023</t>
  </si>
  <si>
    <t>E024</t>
  </si>
  <si>
    <t>E025</t>
  </si>
  <si>
    <t xml:space="preserve">E026 </t>
  </si>
  <si>
    <t>E027</t>
  </si>
  <si>
    <t xml:space="preserve">E028 </t>
  </si>
  <si>
    <t>E029</t>
  </si>
  <si>
    <t>E030</t>
  </si>
  <si>
    <t>E031</t>
  </si>
  <si>
    <t>E032</t>
  </si>
  <si>
    <t>E034</t>
  </si>
  <si>
    <t>E035</t>
  </si>
  <si>
    <t>E037</t>
  </si>
  <si>
    <t>NA</t>
  </si>
  <si>
    <t>E038</t>
  </si>
  <si>
    <t>E039</t>
  </si>
  <si>
    <t>E040</t>
  </si>
  <si>
    <t>E041</t>
  </si>
  <si>
    <t>E042</t>
  </si>
  <si>
    <t>E043</t>
  </si>
  <si>
    <t>E044</t>
  </si>
  <si>
    <t>E045</t>
  </si>
  <si>
    <t>E046</t>
  </si>
  <si>
    <t>America del Pilar Moncada Serrano</t>
  </si>
  <si>
    <t xml:space="preserve">Dirección de Minería Empresarial </t>
  </si>
  <si>
    <t>LIQUIDACION SIN FRIMA</t>
  </si>
  <si>
    <t>E048</t>
  </si>
  <si>
    <t>E049</t>
  </si>
  <si>
    <t>E050</t>
  </si>
  <si>
    <t>E051</t>
  </si>
  <si>
    <t>E052</t>
  </si>
  <si>
    <t>E053</t>
  </si>
  <si>
    <t>E054</t>
  </si>
  <si>
    <t>E055</t>
  </si>
  <si>
    <t>17/6/2025</t>
  </si>
  <si>
    <t>E056</t>
  </si>
  <si>
    <t>18/6/2025</t>
  </si>
  <si>
    <t>PENDIENTE AJUSTE OPERADOR</t>
  </si>
  <si>
    <t>E057</t>
  </si>
  <si>
    <t>19/6/2025</t>
  </si>
  <si>
    <t>E058</t>
  </si>
  <si>
    <t>E059</t>
  </si>
  <si>
    <t>E060</t>
  </si>
  <si>
    <t>Oficina de Asuntos Legíslativos</t>
  </si>
  <si>
    <t>E061</t>
  </si>
  <si>
    <t xml:space="preserve"> LIQUIDACION SIN FRIMA</t>
  </si>
  <si>
    <t>E062</t>
  </si>
  <si>
    <t>E063</t>
  </si>
  <si>
    <t>E064</t>
  </si>
  <si>
    <t>E066</t>
  </si>
  <si>
    <t>E067</t>
  </si>
  <si>
    <t>E068</t>
  </si>
  <si>
    <t>FALTA ENCUESTA</t>
  </si>
  <si>
    <t>E069</t>
  </si>
  <si>
    <t>Oficina de Planeación y Gestión Internacional</t>
  </si>
  <si>
    <t>NO HAY FOTOS</t>
  </si>
  <si>
    <t>NO HAY ENCUESTA</t>
  </si>
  <si>
    <t>E070</t>
  </si>
  <si>
    <t>E071</t>
  </si>
  <si>
    <t>13/06/2025</t>
  </si>
  <si>
    <t>E072</t>
  </si>
  <si>
    <t>12 y 13/6/2025</t>
  </si>
  <si>
    <t>E073</t>
  </si>
  <si>
    <t>E074</t>
  </si>
  <si>
    <t xml:space="preserve">E075 </t>
  </si>
  <si>
    <t>E076</t>
  </si>
  <si>
    <t>E077</t>
  </si>
  <si>
    <t>E078</t>
  </si>
  <si>
    <t>E079</t>
  </si>
  <si>
    <t>E081</t>
  </si>
  <si>
    <t>E082</t>
  </si>
  <si>
    <t>E083</t>
  </si>
  <si>
    <t>E084</t>
  </si>
  <si>
    <t>E085</t>
  </si>
  <si>
    <t xml:space="preserve">Tatiana Martinez </t>
  </si>
  <si>
    <t>E086</t>
  </si>
  <si>
    <t>E087</t>
  </si>
  <si>
    <t>E088</t>
  </si>
  <si>
    <t>17-06-2025</t>
  </si>
  <si>
    <t>E089</t>
  </si>
  <si>
    <t xml:space="preserve">E090 </t>
  </si>
  <si>
    <t>E092</t>
  </si>
  <si>
    <t xml:space="preserve">SI  </t>
  </si>
  <si>
    <t>E093</t>
  </si>
  <si>
    <t>20/6/2025</t>
  </si>
  <si>
    <t>E094</t>
  </si>
  <si>
    <t>EVENTO CANCELADO EN LA MAÑANA DEL 20 DE JUNIO, LIQUIDACION SIN FIRMA</t>
  </si>
  <si>
    <t>E095</t>
  </si>
  <si>
    <t>E096</t>
  </si>
  <si>
    <t>E098</t>
  </si>
  <si>
    <t>E099</t>
  </si>
  <si>
    <t xml:space="preserve">E100 </t>
  </si>
  <si>
    <t>E101</t>
  </si>
  <si>
    <t>E102</t>
  </si>
  <si>
    <t>25/6/2025</t>
  </si>
  <si>
    <t>E103</t>
  </si>
  <si>
    <t>26/6/2025</t>
  </si>
  <si>
    <t>E104</t>
  </si>
  <si>
    <t>27/6/2025</t>
  </si>
  <si>
    <t>E105</t>
  </si>
  <si>
    <t>E106</t>
  </si>
  <si>
    <t>E107</t>
  </si>
  <si>
    <t>E108</t>
  </si>
  <si>
    <t>E109</t>
  </si>
  <si>
    <t>20/06/2025</t>
  </si>
  <si>
    <t>E110</t>
  </si>
  <si>
    <t>27/06/2025</t>
  </si>
  <si>
    <t>VERIFICAR FORMATO DE ASISTENCIA</t>
  </si>
  <si>
    <t>E111</t>
  </si>
  <si>
    <t>E112</t>
  </si>
  <si>
    <t>E113</t>
  </si>
  <si>
    <t>25/06/2025</t>
  </si>
  <si>
    <t>E114</t>
  </si>
  <si>
    <t>E115</t>
  </si>
  <si>
    <t>26/06/2025</t>
  </si>
  <si>
    <t>E116</t>
  </si>
  <si>
    <t>25-06-2025</t>
  </si>
  <si>
    <t>E117</t>
  </si>
  <si>
    <t xml:space="preserve">LIQUIDACION SIN FRIMA </t>
  </si>
  <si>
    <t>E118</t>
  </si>
  <si>
    <t xml:space="preserve">JUSTIFICAR POR Q DOS MESEROS </t>
  </si>
  <si>
    <t>E119</t>
  </si>
  <si>
    <t>JULIO</t>
  </si>
  <si>
    <t>E121</t>
  </si>
  <si>
    <t xml:space="preserve">VERIFICAR </t>
  </si>
  <si>
    <t>E122</t>
  </si>
  <si>
    <t>E123</t>
  </si>
  <si>
    <t>E124</t>
  </si>
  <si>
    <t>E125</t>
  </si>
  <si>
    <t>E126</t>
  </si>
  <si>
    <t xml:space="preserve">E127 </t>
  </si>
  <si>
    <t>E129</t>
  </si>
  <si>
    <t>E130</t>
  </si>
  <si>
    <t>E132</t>
  </si>
  <si>
    <t>E134</t>
  </si>
  <si>
    <t>E135</t>
  </si>
  <si>
    <t>E136</t>
  </si>
  <si>
    <t>E137</t>
  </si>
  <si>
    <t>E138</t>
  </si>
  <si>
    <t>E140</t>
  </si>
  <si>
    <t>7-8/7/2025</t>
  </si>
  <si>
    <t>E141</t>
  </si>
  <si>
    <t>E142</t>
  </si>
  <si>
    <t>18/7/2025</t>
  </si>
  <si>
    <t>E143</t>
  </si>
  <si>
    <t>21/7/2025</t>
  </si>
  <si>
    <t>E144</t>
  </si>
  <si>
    <t>E145</t>
  </si>
  <si>
    <t>E147</t>
  </si>
  <si>
    <t>E148</t>
  </si>
  <si>
    <t>E149</t>
  </si>
  <si>
    <t>E150</t>
  </si>
  <si>
    <t>E151</t>
  </si>
  <si>
    <t>E152</t>
  </si>
  <si>
    <t>E153</t>
  </si>
  <si>
    <t>E154</t>
  </si>
  <si>
    <t>E155</t>
  </si>
  <si>
    <t>E156</t>
  </si>
  <si>
    <t>E157</t>
  </si>
  <si>
    <t>E158</t>
  </si>
  <si>
    <t xml:space="preserve">  LIQUIDACIÓN SIN FIRMA SE SOLICITA A LA VICE LA FIRMA </t>
  </si>
  <si>
    <t xml:space="preserve">E159 </t>
  </si>
  <si>
    <t>E160</t>
  </si>
  <si>
    <t>E161</t>
  </si>
  <si>
    <t>23/7/2025</t>
  </si>
  <si>
    <t>E162</t>
  </si>
  <si>
    <t>Grupo de Relacionamiento con el Ciudadano y de Gestión de la Información</t>
  </si>
  <si>
    <t>E163</t>
  </si>
  <si>
    <t>22/7/2025</t>
  </si>
  <si>
    <t>E164</t>
  </si>
  <si>
    <t>25/7/2025</t>
  </si>
  <si>
    <t>E165</t>
  </si>
  <si>
    <t>24/7/2025</t>
  </si>
  <si>
    <t>E167</t>
  </si>
  <si>
    <t>E168</t>
  </si>
  <si>
    <t xml:space="preserve">JULIO </t>
  </si>
  <si>
    <t>Karina Carmona</t>
  </si>
  <si>
    <t>E169</t>
  </si>
  <si>
    <t>E170</t>
  </si>
  <si>
    <t>E172</t>
  </si>
  <si>
    <t>E173</t>
  </si>
  <si>
    <t>10 Y 11/7/2025</t>
  </si>
  <si>
    <t>E174</t>
  </si>
  <si>
    <t>15/7/2025</t>
  </si>
  <si>
    <t>E175</t>
  </si>
  <si>
    <t>E177</t>
  </si>
  <si>
    <t>15/07-2025</t>
  </si>
  <si>
    <t>AUN NO SE HA APROBADO</t>
  </si>
  <si>
    <t>NO HA ENVIADO</t>
  </si>
  <si>
    <t>AUN NO SE TIENE</t>
  </si>
  <si>
    <t>SE ESTA HASTA AHORA HACIENDO CIERRE</t>
  </si>
  <si>
    <t>E178</t>
  </si>
  <si>
    <t>E179</t>
  </si>
  <si>
    <t>E180</t>
  </si>
  <si>
    <t>E181</t>
  </si>
  <si>
    <t>E182</t>
  </si>
  <si>
    <t>E183</t>
  </si>
  <si>
    <t>26/7/2025</t>
  </si>
  <si>
    <t>E184</t>
  </si>
  <si>
    <t>29/7/2025</t>
  </si>
  <si>
    <t>E185</t>
  </si>
  <si>
    <t xml:space="preserve">FALTA FIRMA LIQUIDACION </t>
  </si>
  <si>
    <t>E186</t>
  </si>
  <si>
    <t>E187</t>
  </si>
  <si>
    <t>E188</t>
  </si>
  <si>
    <t>E189</t>
  </si>
  <si>
    <t>19/7/2025</t>
  </si>
  <si>
    <t>E190</t>
  </si>
  <si>
    <t>E191</t>
  </si>
  <si>
    <t>15-07-2025</t>
  </si>
  <si>
    <t>E192</t>
  </si>
  <si>
    <t>16/07/2025</t>
  </si>
  <si>
    <t>E193</t>
  </si>
  <si>
    <t>17/07/2025</t>
  </si>
  <si>
    <t>E194</t>
  </si>
  <si>
    <t>18/07/2025</t>
  </si>
  <si>
    <t>E195</t>
  </si>
  <si>
    <t>21/07/2025</t>
  </si>
  <si>
    <t>E196</t>
  </si>
  <si>
    <t>23/07/2025</t>
  </si>
  <si>
    <t>E197</t>
  </si>
  <si>
    <t>25/07/2025</t>
  </si>
  <si>
    <t>E198</t>
  </si>
  <si>
    <t>16/7/2025</t>
  </si>
  <si>
    <t>E199</t>
  </si>
  <si>
    <t>E200</t>
  </si>
  <si>
    <t>E201</t>
  </si>
  <si>
    <t>E202</t>
  </si>
  <si>
    <t>17/7/2025</t>
  </si>
  <si>
    <t>E207</t>
  </si>
  <si>
    <t>E208</t>
  </si>
  <si>
    <t>E209</t>
  </si>
  <si>
    <t>E212</t>
  </si>
  <si>
    <t>E213</t>
  </si>
  <si>
    <t>AGOSTO</t>
  </si>
  <si>
    <t>E214</t>
  </si>
  <si>
    <t>E215</t>
  </si>
  <si>
    <t>esperando aprobacion  de cot por parte del area</t>
  </si>
  <si>
    <t>E216</t>
  </si>
  <si>
    <t>E217</t>
  </si>
  <si>
    <t>E218</t>
  </si>
  <si>
    <t>ACTA DE LIQUIDACION NO FUE ENCONTRADO</t>
  </si>
  <si>
    <t>E219</t>
  </si>
  <si>
    <t>E220</t>
  </si>
  <si>
    <t xml:space="preserve">Esperando coti de cot por parte del operador </t>
  </si>
  <si>
    <t>E221</t>
  </si>
  <si>
    <t>E222</t>
  </si>
  <si>
    <t>22-23/07/2025</t>
  </si>
  <si>
    <t>E223</t>
  </si>
  <si>
    <t>E224</t>
  </si>
  <si>
    <t>E225</t>
  </si>
  <si>
    <t>E226</t>
  </si>
  <si>
    <t>E227</t>
  </si>
  <si>
    <t>E228</t>
  </si>
  <si>
    <t>30/07/2025</t>
  </si>
  <si>
    <t xml:space="preserve"> LIQUIDACION SIN FIRMA   - EL RESPONSBLE DEL EVENTO NO HA ENVIADO LOS INFORMES, </t>
  </si>
  <si>
    <t>E229</t>
  </si>
  <si>
    <t>E230</t>
  </si>
  <si>
    <t>E231</t>
  </si>
  <si>
    <t>PENDIENTE EQUIPO</t>
  </si>
  <si>
    <t>E233</t>
  </si>
  <si>
    <t>E234</t>
  </si>
  <si>
    <t>28/7/2025</t>
  </si>
  <si>
    <t>E235</t>
  </si>
  <si>
    <t>E236</t>
  </si>
  <si>
    <t>31/7/2025</t>
  </si>
  <si>
    <t>E237</t>
  </si>
  <si>
    <t xml:space="preserve">31/7/ y 1/8/2025 </t>
  </si>
  <si>
    <t>LIQUIDACION SIN FIRMA, NO SE EVIDENCIA FORMATOS EVIDENCIA, ENCUESTA, LISTA DE ASISTENCIA</t>
  </si>
  <si>
    <t>E238</t>
  </si>
  <si>
    <t xml:space="preserve">LISTA DE ASISITENCIA 13, FORMATO DE SOLICITUD 30, INFORME DEL PROVEEDOR 20, COTIZACION 16 - FORMATO DE EVIDENCIA Y ENCUENTA NO SE EVIDENCIA </t>
  </si>
  <si>
    <t>E239</t>
  </si>
  <si>
    <t>LISTADO DE EVIDENCIAS TAN SOLO 15 FIRMAS Y SON 37 BENEFICIARIOS</t>
  </si>
  <si>
    <t>E240</t>
  </si>
  <si>
    <t>29-07-2025</t>
  </si>
  <si>
    <t>E241</t>
  </si>
  <si>
    <t>30/7/2025</t>
  </si>
  <si>
    <t xml:space="preserve">LIQUIDACION SIN FIRMA, </t>
  </si>
  <si>
    <t>E242</t>
  </si>
  <si>
    <t>MEMORANDO Y LIQUIDACION NO SE ENCUENTRAN EN EL ARCHIVO DE DOCUEMTOS</t>
  </si>
  <si>
    <t>E243</t>
  </si>
  <si>
    <t>E244</t>
  </si>
  <si>
    <t>E245</t>
  </si>
  <si>
    <t>E246</t>
  </si>
  <si>
    <t>E247</t>
  </si>
  <si>
    <t>31/07/2025</t>
  </si>
  <si>
    <t>NO SE EVIDENCIA INFIRME DEL PROVEEDOR</t>
  </si>
  <si>
    <t>E248</t>
  </si>
  <si>
    <t>E249</t>
  </si>
  <si>
    <t>E250</t>
  </si>
  <si>
    <t>16/8/2025</t>
  </si>
  <si>
    <t>FORMATO DE SOLICITUD 50, FORMATO DE EVIDENCIA 63, LISTA DE ASISTENCIA 31, LIQUIDACION SIN FRIMA</t>
  </si>
  <si>
    <t>E251</t>
  </si>
  <si>
    <t>E252</t>
  </si>
  <si>
    <t>E253</t>
  </si>
  <si>
    <t>E254</t>
  </si>
  <si>
    <t>E255</t>
  </si>
  <si>
    <t xml:space="preserve">AGOSTO </t>
  </si>
  <si>
    <t>el operador no envia respuesta de novedad de coti</t>
  </si>
  <si>
    <t>E256</t>
  </si>
  <si>
    <t>E257</t>
  </si>
  <si>
    <t>15/8/2025</t>
  </si>
  <si>
    <t>FORMATOS 60, LISTADO DE ASISTENCIA 42</t>
  </si>
  <si>
    <t>E258</t>
  </si>
  <si>
    <t xml:space="preserve">Comunicacion y prensa </t>
  </si>
  <si>
    <t> </t>
  </si>
  <si>
    <t>E259</t>
  </si>
  <si>
    <t>E260</t>
  </si>
  <si>
    <t>Direccion de Energia Electrica</t>
  </si>
  <si>
    <t>E261</t>
  </si>
  <si>
    <t>E262</t>
  </si>
  <si>
    <t xml:space="preserve">falta liquidacion por parte del operador y solicitar evidencias </t>
  </si>
  <si>
    <t>E263</t>
  </si>
  <si>
    <t>E264</t>
  </si>
  <si>
    <t>E265</t>
  </si>
  <si>
    <t xml:space="preserve">se solicitó actas, informe y evidencias </t>
  </si>
  <si>
    <t>E266</t>
  </si>
  <si>
    <t xml:space="preserve">LIQUIDACION SIN FIRMA  </t>
  </si>
  <si>
    <t>E267</t>
  </si>
  <si>
    <t>E268</t>
  </si>
  <si>
    <t>27-08-2025</t>
  </si>
  <si>
    <t>LIQUIDACION SIN FRIMA, EL EVENTO ESTA EN LA CARPETA DE JULIO</t>
  </si>
  <si>
    <t>E269</t>
  </si>
  <si>
    <t>19/8/2025</t>
  </si>
  <si>
    <t>E270</t>
  </si>
  <si>
    <t>20/8/2025</t>
  </si>
  <si>
    <t>LIQUIDACION SIN FIRMA, TOTAL DE ASISTENTES NO CONCUERDA CON LA SOLICITUD, INFORME, LISTADO DE AISTENCIA</t>
  </si>
  <si>
    <t>E271</t>
  </si>
  <si>
    <t>13/8/2025</t>
  </si>
  <si>
    <t>E272</t>
  </si>
  <si>
    <t>14/8/2025</t>
  </si>
  <si>
    <t xml:space="preserve">LIQUIDACION SIN FIRMA, LISTADO DE ASISTENCIA NO DEJA EVIDENCIAR </t>
  </si>
  <si>
    <t>E273</t>
  </si>
  <si>
    <t>13 y 14/8/2025</t>
  </si>
  <si>
    <t>E274</t>
  </si>
  <si>
    <t>E275</t>
  </si>
  <si>
    <t>E276</t>
  </si>
  <si>
    <t>E277</t>
  </si>
  <si>
    <t>19-08-2025</t>
  </si>
  <si>
    <t>LISTADO DE ASISTENCIA 110, SOLICITUD 120, INFORME Y ACTA SE SATISFACCION 130</t>
  </si>
  <si>
    <t>E278</t>
  </si>
  <si>
    <t>E279</t>
  </si>
  <si>
    <t>E280</t>
  </si>
  <si>
    <t>EN PROCESO</t>
  </si>
  <si>
    <t>E282</t>
  </si>
  <si>
    <t>E284</t>
  </si>
  <si>
    <t>23-08-2025</t>
  </si>
  <si>
    <t>E285</t>
  </si>
  <si>
    <t>13-14/8/2025</t>
  </si>
  <si>
    <t>E286</t>
  </si>
  <si>
    <t>E287</t>
  </si>
  <si>
    <t>E288</t>
  </si>
  <si>
    <t>E289</t>
  </si>
  <si>
    <t>E291</t>
  </si>
  <si>
    <t>22/8/2025</t>
  </si>
  <si>
    <t>E292</t>
  </si>
  <si>
    <t>29-30/8/2025</t>
  </si>
  <si>
    <t>E293</t>
  </si>
  <si>
    <t>29/8/2025</t>
  </si>
  <si>
    <t>E294</t>
  </si>
  <si>
    <t>23/8/2025</t>
  </si>
  <si>
    <t>E295</t>
  </si>
  <si>
    <t>E296</t>
  </si>
  <si>
    <t>E297</t>
  </si>
  <si>
    <t>E298</t>
  </si>
  <si>
    <t>E300</t>
  </si>
  <si>
    <t>21-08-2025</t>
  </si>
  <si>
    <t>E301</t>
  </si>
  <si>
    <t>E302</t>
  </si>
  <si>
    <t>21/8/2025</t>
  </si>
  <si>
    <t>E303</t>
  </si>
  <si>
    <t>22/08/2025</t>
  </si>
  <si>
    <t>E304</t>
  </si>
  <si>
    <t>E305</t>
  </si>
  <si>
    <t>26/27-08-2025</t>
  </si>
  <si>
    <t>LIQUIDACION SIN FIRMA, TOTAL DE ASISTENTES NO COINCIDE CON LA SOLICITUD, INFORME, LISTADO DE AISTENCIA</t>
  </si>
  <si>
    <t>E307</t>
  </si>
  <si>
    <t>E309</t>
  </si>
  <si>
    <t>26/8/2025</t>
  </si>
  <si>
    <t>LIQUIDACION SIN FIRMA, TOTAL DE ASISTENTES NO CONCUERDA CON LA SOLICITUD, INFORME, LISTADO DE ASISTENCIA NO SE DEJA DESCARGAR</t>
  </si>
  <si>
    <t>E310</t>
  </si>
  <si>
    <t>27/8/2025</t>
  </si>
  <si>
    <t>E311</t>
  </si>
  <si>
    <t>E312</t>
  </si>
  <si>
    <t>02-03/09/25</t>
  </si>
  <si>
    <t>E313</t>
  </si>
  <si>
    <t>E314</t>
  </si>
  <si>
    <t xml:space="preserve">SEPTIEMBRE </t>
  </si>
  <si>
    <t>NO SE EVIDENCIA CARPETA MES AGOSTO, CARPETA EN EL MES DE SEPTIEMBRE</t>
  </si>
  <si>
    <t>E315</t>
  </si>
  <si>
    <t>25/8/2025</t>
  </si>
  <si>
    <t>E316</t>
  </si>
  <si>
    <t>E317</t>
  </si>
  <si>
    <t>29-08-2025</t>
  </si>
  <si>
    <t>E318</t>
  </si>
  <si>
    <t>SEPTIEMBRE</t>
  </si>
  <si>
    <t>Despacho del Viceministerio de Minas</t>
  </si>
  <si>
    <t>E319</t>
  </si>
  <si>
    <t>2-3/09/2025</t>
  </si>
  <si>
    <t>E320</t>
  </si>
  <si>
    <t>E322</t>
  </si>
  <si>
    <t>E323</t>
  </si>
  <si>
    <t>E324</t>
  </si>
  <si>
    <t>E325</t>
  </si>
  <si>
    <t>E326</t>
  </si>
  <si>
    <t>E327</t>
  </si>
  <si>
    <t>E328</t>
  </si>
  <si>
    <t>E329</t>
  </si>
  <si>
    <t>E330</t>
  </si>
  <si>
    <t>E331</t>
  </si>
  <si>
    <t>25-08-2025</t>
  </si>
  <si>
    <t>FORMATO DE SOLICITUD 80 REFRIGERIOS, LISTADO DE ASISTENCIA 34</t>
  </si>
  <si>
    <t>E332</t>
  </si>
  <si>
    <t>E333</t>
  </si>
  <si>
    <t>26-08-2025</t>
  </si>
  <si>
    <t>E334</t>
  </si>
  <si>
    <t xml:space="preserve">LISTADO DE ASISTENCIA 18, FORMATO DE SOLICITUD 26, FORMATO LISTA DE ASISTENCIA REVISION </t>
  </si>
  <si>
    <t>E335</t>
  </si>
  <si>
    <t>E336</t>
  </si>
  <si>
    <t>E337</t>
  </si>
  <si>
    <t>E338</t>
  </si>
  <si>
    <t>E339</t>
  </si>
  <si>
    <t>E340</t>
  </si>
  <si>
    <t>E341</t>
  </si>
  <si>
    <t>E342</t>
  </si>
  <si>
    <t>17/10/2025</t>
  </si>
  <si>
    <t>E343</t>
  </si>
  <si>
    <t>28/8/2025</t>
  </si>
  <si>
    <t>E344</t>
  </si>
  <si>
    <t>E345</t>
  </si>
  <si>
    <t>E346</t>
  </si>
  <si>
    <t>E347</t>
  </si>
  <si>
    <t>2-5/9/2025</t>
  </si>
  <si>
    <t>E348</t>
  </si>
  <si>
    <t>31-08-2025</t>
  </si>
  <si>
    <t>E349</t>
  </si>
  <si>
    <t>E350</t>
  </si>
  <si>
    <t>E351</t>
  </si>
  <si>
    <t>E352</t>
  </si>
  <si>
    <t>E353</t>
  </si>
  <si>
    <t>E354</t>
  </si>
  <si>
    <t>E355</t>
  </si>
  <si>
    <t>22/9/2025</t>
  </si>
  <si>
    <t>E356</t>
  </si>
  <si>
    <t>E357</t>
  </si>
  <si>
    <t>13/9/2025</t>
  </si>
  <si>
    <t>E358</t>
  </si>
  <si>
    <t>E359</t>
  </si>
  <si>
    <t>E360</t>
  </si>
  <si>
    <t>E361A</t>
  </si>
  <si>
    <t>E362</t>
  </si>
  <si>
    <t>E363</t>
  </si>
  <si>
    <t>E364</t>
  </si>
  <si>
    <t>E365</t>
  </si>
  <si>
    <t>TOTAL DE ASISTENTES NO CONCUERDA CON LA SOLICITUD, INFORME, LISTADO DE ASISTENCIA</t>
  </si>
  <si>
    <t>E366</t>
  </si>
  <si>
    <t>18/9/2025</t>
  </si>
  <si>
    <t>E367</t>
  </si>
  <si>
    <t>17/9/2025</t>
  </si>
  <si>
    <t>E368</t>
  </si>
  <si>
    <t>E369</t>
  </si>
  <si>
    <t>E370</t>
  </si>
  <si>
    <t xml:space="preserve">ACTA DE ASISTENCIA 42 FORMATO DE EVIDENCIAS 65, LIQUIACION SIN FIRMA </t>
  </si>
  <si>
    <t>E371</t>
  </si>
  <si>
    <t>E372</t>
  </si>
  <si>
    <t>E373</t>
  </si>
  <si>
    <t>E374</t>
  </si>
  <si>
    <t>16/9/2025</t>
  </si>
  <si>
    <t>E376</t>
  </si>
  <si>
    <t>19/9/2025</t>
  </si>
  <si>
    <t>E377</t>
  </si>
  <si>
    <t>E378</t>
  </si>
  <si>
    <t>E379</t>
  </si>
  <si>
    <t>E380</t>
  </si>
  <si>
    <t>E381</t>
  </si>
  <si>
    <t>OCTUBRE</t>
  </si>
  <si>
    <t>E382</t>
  </si>
  <si>
    <t>E383</t>
  </si>
  <si>
    <t>12-13/9/2025</t>
  </si>
  <si>
    <t>E384</t>
  </si>
  <si>
    <t>E385</t>
  </si>
  <si>
    <t>E386</t>
  </si>
  <si>
    <t>E387</t>
  </si>
  <si>
    <t>E388</t>
  </si>
  <si>
    <t>E389</t>
  </si>
  <si>
    <t>E390</t>
  </si>
  <si>
    <t>E391</t>
  </si>
  <si>
    <t>E392</t>
  </si>
  <si>
    <t xml:space="preserve">E393 </t>
  </si>
  <si>
    <t>9 Y 10/09/2025</t>
  </si>
  <si>
    <t>E394</t>
  </si>
  <si>
    <t>E395</t>
  </si>
  <si>
    <t>E396</t>
  </si>
  <si>
    <t>E397</t>
  </si>
  <si>
    <t>E398</t>
  </si>
  <si>
    <t>E399</t>
  </si>
  <si>
    <t>septiembre</t>
  </si>
  <si>
    <t>19-09-2025</t>
  </si>
  <si>
    <t>E400</t>
  </si>
  <si>
    <t xml:space="preserve">septiembre </t>
  </si>
  <si>
    <t>E401</t>
  </si>
  <si>
    <t>E402</t>
  </si>
  <si>
    <t>E403</t>
  </si>
  <si>
    <t xml:space="preserve">CARPETA COMPRMIDA NO DEJA EVIDENCIAR </t>
  </si>
  <si>
    <t>E404</t>
  </si>
  <si>
    <t>E405</t>
  </si>
  <si>
    <t>E406</t>
  </si>
  <si>
    <t>E407</t>
  </si>
  <si>
    <t>E408</t>
  </si>
  <si>
    <t>15/9/2025</t>
  </si>
  <si>
    <t>E409</t>
  </si>
  <si>
    <t>26-27/9/2025</t>
  </si>
  <si>
    <t>E410</t>
  </si>
  <si>
    <t>E411</t>
  </si>
  <si>
    <t>E412</t>
  </si>
  <si>
    <t>E413</t>
  </si>
  <si>
    <t>E414</t>
  </si>
  <si>
    <t>23/9/2025</t>
  </si>
  <si>
    <t>E415</t>
  </si>
  <si>
    <t>E417</t>
  </si>
  <si>
    <t>E418</t>
  </si>
  <si>
    <t>18-20/9/2025</t>
  </si>
  <si>
    <t>E419</t>
  </si>
  <si>
    <t>17-19/9/2025</t>
  </si>
  <si>
    <t>E421</t>
  </si>
  <si>
    <t>E422</t>
  </si>
  <si>
    <t>13/09/2025</t>
  </si>
  <si>
    <t>E423</t>
  </si>
  <si>
    <t>E424</t>
  </si>
  <si>
    <t>E425</t>
  </si>
  <si>
    <t>E427</t>
  </si>
  <si>
    <t>E428</t>
  </si>
  <si>
    <t>E429</t>
  </si>
  <si>
    <t>15-09-2025</t>
  </si>
  <si>
    <t>E430</t>
  </si>
  <si>
    <t>E431</t>
  </si>
  <si>
    <t>E432</t>
  </si>
  <si>
    <t>25-09-2025</t>
  </si>
  <si>
    <t>E433</t>
  </si>
  <si>
    <t>E434</t>
  </si>
  <si>
    <t>E436</t>
  </si>
  <si>
    <t>E437</t>
  </si>
  <si>
    <t>E438</t>
  </si>
  <si>
    <t>E439</t>
  </si>
  <si>
    <t>E440</t>
  </si>
  <si>
    <t>E441</t>
  </si>
  <si>
    <t>E442</t>
  </si>
  <si>
    <t>E443</t>
  </si>
  <si>
    <t>E444</t>
  </si>
  <si>
    <t>E445</t>
  </si>
  <si>
    <t>E446</t>
  </si>
  <si>
    <t>E447</t>
  </si>
  <si>
    <t>E448</t>
  </si>
  <si>
    <t>E450</t>
  </si>
  <si>
    <t>25/9/2025</t>
  </si>
  <si>
    <t>E451</t>
  </si>
  <si>
    <t>18-09-2025</t>
  </si>
  <si>
    <t>E452</t>
  </si>
  <si>
    <t>E453</t>
  </si>
  <si>
    <t>23-09-2025</t>
  </si>
  <si>
    <t>E454</t>
  </si>
  <si>
    <t>E455</t>
  </si>
  <si>
    <t>E456</t>
  </si>
  <si>
    <t>27/9/2025</t>
  </si>
  <si>
    <t>E457</t>
  </si>
  <si>
    <t>28/9/2025</t>
  </si>
  <si>
    <t>E458</t>
  </si>
  <si>
    <t>E459</t>
  </si>
  <si>
    <t>24/9/2025</t>
  </si>
  <si>
    <t>E460</t>
  </si>
  <si>
    <t>30/9/2025</t>
  </si>
  <si>
    <t>E461</t>
  </si>
  <si>
    <t>E462</t>
  </si>
  <si>
    <t>E463</t>
  </si>
  <si>
    <t>E464</t>
  </si>
  <si>
    <t>23-10-2025</t>
  </si>
  <si>
    <t>E465</t>
  </si>
  <si>
    <t>E466</t>
  </si>
  <si>
    <t>27/09/2025</t>
  </si>
  <si>
    <t>E467</t>
  </si>
  <si>
    <t>E468</t>
  </si>
  <si>
    <t>E469</t>
  </si>
  <si>
    <t>E470</t>
  </si>
  <si>
    <t>E471</t>
  </si>
  <si>
    <t>E472</t>
  </si>
  <si>
    <t>E473</t>
  </si>
  <si>
    <t>E474</t>
  </si>
  <si>
    <t>29/09/2025</t>
  </si>
  <si>
    <t xml:space="preserve">Tatiana Patarroyo </t>
  </si>
  <si>
    <t>Grupo de Asuntos Legíslativos</t>
  </si>
  <si>
    <t>E475</t>
  </si>
  <si>
    <t>E476</t>
  </si>
  <si>
    <t>E477</t>
  </si>
  <si>
    <t>30/09/2025</t>
  </si>
  <si>
    <t>E478</t>
  </si>
  <si>
    <t>E479</t>
  </si>
  <si>
    <t>E480</t>
  </si>
  <si>
    <t>E481</t>
  </si>
  <si>
    <t>E483</t>
  </si>
  <si>
    <t>E484</t>
  </si>
  <si>
    <t>E485</t>
  </si>
  <si>
    <t>E486</t>
  </si>
  <si>
    <t>E487</t>
  </si>
  <si>
    <t>E488</t>
  </si>
  <si>
    <t>E489</t>
  </si>
  <si>
    <t>E490</t>
  </si>
  <si>
    <t>E492</t>
  </si>
  <si>
    <t>E493</t>
  </si>
  <si>
    <t>E494</t>
  </si>
  <si>
    <t>DEPENDENCIAS</t>
  </si>
  <si>
    <t>TIPO DE EVENTO</t>
  </si>
  <si>
    <t>PERFIL DE ASISTENTES</t>
  </si>
  <si>
    <t>Columna1</t>
  </si>
  <si>
    <t>Informativo</t>
  </si>
  <si>
    <t>Academia</t>
  </si>
  <si>
    <t>Rendición de Cuentas</t>
  </si>
  <si>
    <t>Autoridades locales, regionales  o departamentales</t>
  </si>
  <si>
    <t>Innovación</t>
  </si>
  <si>
    <t>Entidades adscritas o vinculadas al sector</t>
  </si>
  <si>
    <t>Derechos Humanos</t>
  </si>
  <si>
    <t>Entidades o empresas privadas</t>
  </si>
  <si>
    <t>Pedagógico</t>
  </si>
  <si>
    <t>Comunidades afrodescendientes</t>
  </si>
  <si>
    <t>Grupo de Regalías</t>
  </si>
  <si>
    <t>Planeación Participativa</t>
  </si>
  <si>
    <t>Comunidades campesinas</t>
  </si>
  <si>
    <t>Toma de Decisiones Participativa</t>
  </si>
  <si>
    <t>Representantes de Entidades territoriales</t>
  </si>
  <si>
    <t>Resolución de Conflictos</t>
  </si>
  <si>
    <t>Organizaciones o representantes de comunidades</t>
  </si>
  <si>
    <t>Gremios, asociaciones o empresas mineras</t>
  </si>
  <si>
    <t>GESTIÓN</t>
  </si>
  <si>
    <t>Gremios asociaciones o empresas de energía</t>
  </si>
  <si>
    <t>Gremios, asociaciones o empresas de hidrocarburos</t>
  </si>
  <si>
    <t>Comunidades indígenas</t>
  </si>
  <si>
    <t>CANCELADO</t>
  </si>
  <si>
    <t>Comunidades raizales, rom</t>
  </si>
  <si>
    <t>Representantes internacionales</t>
  </si>
  <si>
    <t>Organismos de vigilancia y control</t>
  </si>
  <si>
    <t>Veedurías ciudadanas o vocales de control</t>
  </si>
  <si>
    <t>ENERO</t>
  </si>
  <si>
    <t>FEBRERO</t>
  </si>
  <si>
    <t>MARZO</t>
  </si>
  <si>
    <t>ABRIL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</si>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</sst>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&quot;$&quot;\ * #,##0.00_-;\-&quot;$&quot;\ * #,##0.00_-;_-&quot;$&quot;\ * &quot;-&quot;??_-;_-@_-"/>
    <numFmt numFmtId="165" formatCode="d/mm/yyyy;@"/>
    <numFmt numFmtId="166" formatCode="_-[$$-240A]\ * #,##0_-;\-[$$-240A]\ * #,##0_-;_-[$$-240A]\ * &quot;-&quot;??_-;_-@_-"/>
    <numFmt numFmtId="167" formatCode="_-&quot;$&quot;\ * #,##0_-;\-&quot;$&quot;\ * #,##0_-;_-&quot;$&quot;\ * &quot;-&quot;??_-;_-@_-"/>
    <numFmt numFmtId="168" formatCode="_([$$-409]* #,##0.00_);_([$$-409]* \(#,##0.00\);_([$$-409]* &quot;-&quot;??_);_(@_)"/>
    <numFmt numFmtId="169" formatCode="&quot;$&quot;#,##0"/>
    <numFmt numFmtId="170" formatCode="&quot;$&quot;#,##0.00"/>
  </numFmts>
  <fonts count="1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rgb="FF444444"/>
      <name val="Aptos Narrow"/>
      <family val="2"/>
    </font>
    <font>
      <sz val="11"/>
      <color rgb="FF000000"/>
      <name val="Aptos Narrow"/>
      <family val="2"/>
    </font>
    <font>
      <sz val="11"/>
      <color rgb="FF242424"/>
      <name val="Aptos Narrow"/>
      <family val="2"/>
    </font>
    <font>
      <sz val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242424"/>
      <name val="Aptos Narrow"/>
      <charset val="1"/>
    </font>
    <font>
      <sz val="11"/>
      <color rgb="FF000000"/>
      <name val="Aptos Narrow"/>
      <family val="2"/>
      <scheme val="minor"/>
    </font>
    <font>
      <sz val="11"/>
      <color rgb="FF000000"/>
      <name val="Aptos Narrow"/>
      <scheme val="minor"/>
    </font>
    <font>
      <sz val="11"/>
      <color rgb="FF000000"/>
      <name val="Aptos Narrow"/>
    </font>
    <font>
      <sz val="11"/>
      <color rgb="FF000000"/>
      <name val="Aptos"/>
      <charset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73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rgb="FF000000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250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" xfId="0" applyBorder="1" applyAlignment="1">
      <alignment horizontal="center" vertical="top"/>
    </xf>
    <xf numFmtId="165" fontId="0" fillId="0" borderId="1" xfId="0" applyNumberFormat="1" applyBorder="1" applyAlignment="1">
      <alignment horizontal="center" vertical="top"/>
    </xf>
    <xf numFmtId="14" fontId="0" fillId="0" borderId="1" xfId="0" applyNumberFormat="1" applyBorder="1" applyAlignment="1">
      <alignment horizontal="center" vertical="top"/>
    </xf>
    <xf numFmtId="14" fontId="11" fillId="0" borderId="13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14" fontId="7" fillId="0" borderId="1" xfId="0" applyNumberFormat="1" applyFont="1" applyBorder="1"/>
    <xf numFmtId="0" fontId="0" fillId="4" borderId="1" xfId="0" applyFill="1" applyBorder="1" applyAlignment="1">
      <alignment horizontal="left" vertical="top"/>
    </xf>
    <xf numFmtId="0" fontId="0" fillId="4" borderId="1" xfId="0" applyFill="1" applyBorder="1" applyAlignment="1">
      <alignment horizontal="center" vertical="top"/>
    </xf>
    <xf numFmtId="0" fontId="0" fillId="5" borderId="1" xfId="0" applyFill="1" applyBorder="1" applyAlignment="1">
      <alignment horizontal="center" vertical="top"/>
    </xf>
    <xf numFmtId="0" fontId="0" fillId="0" borderId="13" xfId="0" applyBorder="1" applyAlignment="1">
      <alignment horizontal="center" indent="2"/>
    </xf>
    <xf numFmtId="0" fontId="12" fillId="4" borderId="1" xfId="0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top"/>
    </xf>
    <xf numFmtId="0" fontId="12" fillId="4" borderId="13" xfId="2" applyFont="1" applyFill="1" applyBorder="1" applyAlignment="1">
      <alignment horizontal="center" indent="2"/>
    </xf>
    <xf numFmtId="0" fontId="0" fillId="0" borderId="0" xfId="0" applyAlignment="1">
      <alignment horizontal="center" vertical="top" wrapText="1"/>
    </xf>
    <xf numFmtId="167" fontId="0" fillId="4" borderId="1" xfId="1" applyNumberFormat="1" applyFont="1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top" indent="2"/>
    </xf>
    <xf numFmtId="0" fontId="0" fillId="0" borderId="16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12" fillId="4" borderId="14" xfId="0" applyFont="1" applyFill="1" applyBorder="1" applyAlignment="1">
      <alignment horizontal="center" vertical="top"/>
    </xf>
    <xf numFmtId="0" fontId="0" fillId="4" borderId="14" xfId="0" applyFill="1" applyBorder="1" applyAlignment="1">
      <alignment horizontal="center" vertical="top"/>
    </xf>
    <xf numFmtId="167" fontId="0" fillId="4" borderId="14" xfId="1" applyNumberFormat="1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top"/>
    </xf>
    <xf numFmtId="165" fontId="12" fillId="4" borderId="13" xfId="0" applyNumberFormat="1" applyFont="1" applyFill="1" applyBorder="1" applyAlignment="1">
      <alignment horizontal="center" vertical="top"/>
    </xf>
    <xf numFmtId="0" fontId="12" fillId="4" borderId="13" xfId="0" applyFont="1" applyFill="1" applyBorder="1" applyAlignment="1">
      <alignment horizontal="left" vertical="top"/>
    </xf>
    <xf numFmtId="0" fontId="12" fillId="7" borderId="13" xfId="0" applyFont="1" applyFill="1" applyBorder="1" applyAlignment="1">
      <alignment horizontal="center" vertical="top" indent="2"/>
    </xf>
    <xf numFmtId="0" fontId="12" fillId="4" borderId="13" xfId="0" applyFont="1" applyFill="1" applyBorder="1" applyAlignment="1">
      <alignment horizontal="center" vertical="top" indent="2"/>
    </xf>
    <xf numFmtId="169" fontId="12" fillId="4" borderId="13" xfId="0" applyNumberFormat="1" applyFont="1" applyFill="1" applyBorder="1" applyAlignment="1">
      <alignment horizontal="center" vertical="top" indent="2"/>
    </xf>
    <xf numFmtId="0" fontId="0" fillId="0" borderId="13" xfId="0" applyBorder="1" applyAlignment="1">
      <alignment horizontal="center" vertical="top"/>
    </xf>
    <xf numFmtId="0" fontId="0" fillId="4" borderId="13" xfId="0" applyFill="1" applyBorder="1" applyAlignment="1">
      <alignment horizontal="center" vertical="top"/>
    </xf>
    <xf numFmtId="0" fontId="0" fillId="6" borderId="13" xfId="0" applyFill="1" applyBorder="1" applyAlignment="1">
      <alignment horizontal="center" vertical="top"/>
    </xf>
    <xf numFmtId="0" fontId="0" fillId="0" borderId="13" xfId="0" applyBorder="1" applyAlignment="1">
      <alignment horizontal="left" vertical="top"/>
    </xf>
    <xf numFmtId="0" fontId="0" fillId="5" borderId="13" xfId="0" applyFill="1" applyBorder="1" applyAlignment="1">
      <alignment horizontal="center" vertical="top"/>
    </xf>
    <xf numFmtId="0" fontId="0" fillId="4" borderId="14" xfId="0" applyFill="1" applyBorder="1" applyAlignment="1">
      <alignment horizontal="left" vertical="top"/>
    </xf>
    <xf numFmtId="0" fontId="0" fillId="8" borderId="13" xfId="0" applyFill="1" applyBorder="1" applyAlignment="1">
      <alignment horizontal="center" vertical="top"/>
    </xf>
    <xf numFmtId="165" fontId="0" fillId="8" borderId="13" xfId="0" applyNumberFormat="1" applyFill="1" applyBorder="1" applyAlignment="1">
      <alignment horizontal="center" vertical="top"/>
    </xf>
    <xf numFmtId="0" fontId="0" fillId="8" borderId="13" xfId="0" applyFill="1" applyBorder="1" applyAlignment="1">
      <alignment horizontal="left" vertical="top"/>
    </xf>
    <xf numFmtId="0" fontId="0" fillId="8" borderId="13" xfId="0" applyFill="1" applyBorder="1" applyAlignment="1">
      <alignment horizontal="center" vertical="top" indent="2"/>
    </xf>
    <xf numFmtId="170" fontId="0" fillId="8" borderId="13" xfId="0" applyNumberFormat="1" applyFill="1" applyBorder="1" applyAlignment="1">
      <alignment horizontal="center" vertical="top" indent="2"/>
    </xf>
    <xf numFmtId="0" fontId="0" fillId="5" borderId="13" xfId="0" applyFill="1" applyBorder="1" applyAlignment="1">
      <alignment horizontal="left" vertical="top"/>
    </xf>
    <xf numFmtId="165" fontId="0" fillId="0" borderId="13" xfId="0" applyNumberFormat="1" applyBorder="1" applyAlignment="1">
      <alignment horizontal="center" vertical="top"/>
    </xf>
    <xf numFmtId="0" fontId="0" fillId="4" borderId="13" xfId="0" applyFill="1" applyBorder="1" applyAlignment="1">
      <alignment horizontal="center" vertical="top" indent="2"/>
    </xf>
    <xf numFmtId="0" fontId="0" fillId="0" borderId="13" xfId="0" applyBorder="1" applyAlignment="1">
      <alignment horizontal="center" vertical="top" indent="2"/>
    </xf>
    <xf numFmtId="169" fontId="0" fillId="6" borderId="13" xfId="0" applyNumberFormat="1" applyFill="1" applyBorder="1" applyAlignment="1">
      <alignment horizontal="center" vertical="top" indent="2"/>
    </xf>
    <xf numFmtId="165" fontId="0" fillId="4" borderId="13" xfId="0" applyNumberFormat="1" applyFill="1" applyBorder="1" applyAlignment="1">
      <alignment horizontal="center" vertical="top"/>
    </xf>
    <xf numFmtId="0" fontId="0" fillId="4" borderId="13" xfId="0" applyFill="1" applyBorder="1" applyAlignment="1">
      <alignment horizontal="left" vertical="top"/>
    </xf>
    <xf numFmtId="169" fontId="0" fillId="4" borderId="13" xfId="0" applyNumberFormat="1" applyFill="1" applyBorder="1" applyAlignment="1">
      <alignment horizontal="center" vertical="top" indent="2"/>
    </xf>
    <xf numFmtId="0" fontId="12" fillId="6" borderId="13" xfId="0" applyFont="1" applyFill="1" applyBorder="1" applyAlignment="1">
      <alignment horizontal="center" vertical="top" indent="2"/>
    </xf>
    <xf numFmtId="166" fontId="0" fillId="8" borderId="13" xfId="0" applyNumberFormat="1" applyFill="1" applyBorder="1" applyAlignment="1">
      <alignment horizontal="center" vertical="top" indent="2"/>
    </xf>
    <xf numFmtId="0" fontId="0" fillId="0" borderId="13" xfId="0" applyBorder="1" applyAlignment="1">
      <alignment horizontal="center" vertical="center" indent="2"/>
    </xf>
    <xf numFmtId="169" fontId="0" fillId="6" borderId="13" xfId="1" applyNumberFormat="1" applyFont="1" applyFill="1" applyBorder="1" applyAlignment="1">
      <alignment horizontal="center" vertical="center" indent="2"/>
    </xf>
    <xf numFmtId="169" fontId="0" fillId="0" borderId="13" xfId="1" applyNumberFormat="1" applyFont="1" applyFill="1" applyBorder="1" applyAlignment="1">
      <alignment horizontal="center" vertical="center" indent="2"/>
    </xf>
    <xf numFmtId="169" fontId="0" fillId="6" borderId="13" xfId="1" applyNumberFormat="1" applyFont="1" applyFill="1" applyBorder="1" applyAlignment="1">
      <alignment horizontal="center" vertical="top" indent="2"/>
    </xf>
    <xf numFmtId="169" fontId="0" fillId="0" borderId="13" xfId="1" applyNumberFormat="1" applyFont="1" applyFill="1" applyBorder="1" applyAlignment="1">
      <alignment horizontal="center" vertical="top" indent="2"/>
    </xf>
    <xf numFmtId="169" fontId="0" fillId="4" borderId="13" xfId="1" applyNumberFormat="1" applyFont="1" applyFill="1" applyBorder="1" applyAlignment="1">
      <alignment horizontal="center" vertical="top" indent="2"/>
    </xf>
    <xf numFmtId="169" fontId="2" fillId="0" borderId="13" xfId="0" applyNumberFormat="1" applyFont="1" applyBorder="1" applyAlignment="1">
      <alignment horizontal="center" vertical="center" indent="2"/>
    </xf>
    <xf numFmtId="169" fontId="2" fillId="4" borderId="13" xfId="0" applyNumberFormat="1" applyFont="1" applyFill="1" applyBorder="1" applyAlignment="1">
      <alignment horizontal="center" vertical="center" indent="2"/>
    </xf>
    <xf numFmtId="169" fontId="0" fillId="4" borderId="13" xfId="1" applyNumberFormat="1" applyFont="1" applyFill="1" applyBorder="1" applyAlignment="1">
      <alignment horizontal="center" vertical="center" indent="2"/>
    </xf>
    <xf numFmtId="14" fontId="0" fillId="0" borderId="13" xfId="0" applyNumberFormat="1" applyBorder="1" applyAlignment="1">
      <alignment horizontal="center" vertical="top"/>
    </xf>
    <xf numFmtId="170" fontId="0" fillId="8" borderId="13" xfId="1" applyNumberFormat="1" applyFont="1" applyFill="1" applyBorder="1" applyAlignment="1">
      <alignment horizontal="center" vertical="top" indent="2"/>
    </xf>
    <xf numFmtId="167" fontId="0" fillId="8" borderId="13" xfId="1" applyNumberFormat="1" applyFont="1" applyFill="1" applyBorder="1" applyAlignment="1">
      <alignment horizontal="center" vertical="top" indent="2"/>
    </xf>
    <xf numFmtId="169" fontId="12" fillId="4" borderId="13" xfId="1" applyNumberFormat="1" applyFont="1" applyFill="1" applyBorder="1" applyAlignment="1">
      <alignment horizontal="center" vertical="top" indent="2"/>
    </xf>
    <xf numFmtId="14" fontId="0" fillId="4" borderId="13" xfId="0" applyNumberFormat="1" applyFill="1" applyBorder="1" applyAlignment="1">
      <alignment horizontal="center" vertical="top"/>
    </xf>
    <xf numFmtId="0" fontId="12" fillId="8" borderId="13" xfId="0" applyFont="1" applyFill="1" applyBorder="1" applyAlignment="1">
      <alignment horizontal="center" vertical="top"/>
    </xf>
    <xf numFmtId="14" fontId="12" fillId="8" borderId="13" xfId="0" applyNumberFormat="1" applyFont="1" applyFill="1" applyBorder="1" applyAlignment="1">
      <alignment horizontal="center" vertical="top"/>
    </xf>
    <xf numFmtId="165" fontId="12" fillId="8" borderId="13" xfId="0" applyNumberFormat="1" applyFont="1" applyFill="1" applyBorder="1" applyAlignment="1">
      <alignment horizontal="center" vertical="top"/>
    </xf>
    <xf numFmtId="0" fontId="12" fillId="8" borderId="13" xfId="0" applyFont="1" applyFill="1" applyBorder="1" applyAlignment="1">
      <alignment horizontal="center" vertical="top" indent="2"/>
    </xf>
    <xf numFmtId="169" fontId="12" fillId="8" borderId="13" xfId="1" applyNumberFormat="1" applyFont="1" applyFill="1" applyBorder="1" applyAlignment="1">
      <alignment horizontal="center" vertical="top" indent="2"/>
    </xf>
    <xf numFmtId="14" fontId="12" fillId="4" borderId="13" xfId="0" applyNumberFormat="1" applyFont="1" applyFill="1" applyBorder="1" applyAlignment="1">
      <alignment horizontal="center" vertical="top"/>
    </xf>
    <xf numFmtId="167" fontId="0" fillId="6" borderId="13" xfId="1" applyNumberFormat="1" applyFont="1" applyFill="1" applyBorder="1" applyAlignment="1">
      <alignment horizontal="center" vertical="top" indent="2"/>
    </xf>
    <xf numFmtId="14" fontId="0" fillId="5" borderId="13" xfId="0" applyNumberFormat="1" applyFill="1" applyBorder="1" applyAlignment="1">
      <alignment horizontal="center" vertical="top"/>
    </xf>
    <xf numFmtId="14" fontId="0" fillId="8" borderId="13" xfId="0" applyNumberFormat="1" applyFill="1" applyBorder="1" applyAlignment="1">
      <alignment horizontal="center" vertical="top"/>
    </xf>
    <xf numFmtId="169" fontId="0" fillId="8" borderId="13" xfId="1" applyNumberFormat="1" applyFont="1" applyFill="1" applyBorder="1" applyAlignment="1">
      <alignment horizontal="center" vertical="top" indent="2"/>
    </xf>
    <xf numFmtId="14" fontId="11" fillId="0" borderId="13" xfId="0" applyNumberFormat="1" applyFont="1" applyBorder="1" applyAlignment="1">
      <alignment horizontal="center"/>
    </xf>
    <xf numFmtId="0" fontId="0" fillId="0" borderId="13" xfId="0" applyBorder="1" applyAlignment="1">
      <alignment horizontal="center" vertical="top" wrapText="1" indent="2"/>
    </xf>
    <xf numFmtId="3" fontId="0" fillId="6" borderId="13" xfId="0" applyNumberFormat="1" applyFill="1" applyBorder="1" applyAlignment="1">
      <alignment horizontal="center" indent="2"/>
    </xf>
    <xf numFmtId="14" fontId="11" fillId="4" borderId="13" xfId="0" applyNumberFormat="1" applyFont="1" applyFill="1" applyBorder="1" applyAlignment="1">
      <alignment horizontal="center" vertical="top"/>
    </xf>
    <xf numFmtId="169" fontId="0" fillId="4" borderId="13" xfId="1" applyNumberFormat="1" applyFont="1" applyFill="1" applyBorder="1" applyAlignment="1">
      <alignment horizontal="center" indent="2"/>
    </xf>
    <xf numFmtId="169" fontId="0" fillId="6" borderId="13" xfId="1" applyNumberFormat="1" applyFont="1" applyFill="1" applyBorder="1" applyAlignment="1">
      <alignment horizontal="center" vertical="top"/>
    </xf>
    <xf numFmtId="169" fontId="0" fillId="4" borderId="13" xfId="0" applyNumberFormat="1" applyFill="1" applyBorder="1" applyAlignment="1">
      <alignment horizontal="center" vertical="top"/>
    </xf>
    <xf numFmtId="169" fontId="0" fillId="6" borderId="13" xfId="0" applyNumberFormat="1" applyFill="1" applyBorder="1" applyAlignment="1">
      <alignment horizontal="center" vertical="top"/>
    </xf>
    <xf numFmtId="169" fontId="0" fillId="4" borderId="13" xfId="1" applyNumberFormat="1" applyFont="1" applyFill="1" applyBorder="1" applyAlignment="1">
      <alignment horizontal="center" vertical="top"/>
    </xf>
    <xf numFmtId="0" fontId="0" fillId="4" borderId="13" xfId="0" applyFill="1" applyBorder="1" applyAlignment="1">
      <alignment horizontal="left" vertical="top" wrapText="1"/>
    </xf>
    <xf numFmtId="169" fontId="2" fillId="4" borderId="13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left" vertical="top" wrapText="1"/>
    </xf>
    <xf numFmtId="169" fontId="0" fillId="6" borderId="13" xfId="1" applyNumberFormat="1" applyFont="1" applyFill="1" applyBorder="1" applyAlignment="1">
      <alignment horizontal="center"/>
    </xf>
    <xf numFmtId="169" fontId="0" fillId="4" borderId="13" xfId="1" applyNumberFormat="1" applyFont="1" applyFill="1" applyBorder="1" applyAlignment="1">
      <alignment horizontal="center"/>
    </xf>
    <xf numFmtId="0" fontId="12" fillId="6" borderId="13" xfId="0" applyFont="1" applyFill="1" applyBorder="1" applyAlignment="1">
      <alignment horizontal="center" vertical="top"/>
    </xf>
    <xf numFmtId="169" fontId="12" fillId="6" borderId="13" xfId="1" applyNumberFormat="1" applyFont="1" applyFill="1" applyBorder="1" applyAlignment="1">
      <alignment horizontal="center" vertical="top"/>
    </xf>
    <xf numFmtId="169" fontId="0" fillId="0" borderId="13" xfId="1" applyNumberFormat="1" applyFont="1" applyFill="1" applyBorder="1" applyAlignment="1">
      <alignment horizontal="center" vertical="top"/>
    </xf>
    <xf numFmtId="169" fontId="0" fillId="5" borderId="13" xfId="0" applyNumberFormat="1" applyFill="1" applyBorder="1" applyAlignment="1">
      <alignment horizontal="center" vertical="top"/>
    </xf>
    <xf numFmtId="0" fontId="0" fillId="5" borderId="13" xfId="0" applyFill="1" applyBorder="1" applyAlignment="1">
      <alignment horizontal="center"/>
    </xf>
    <xf numFmtId="0" fontId="0" fillId="0" borderId="19" xfId="0" applyBorder="1" applyAlignment="1">
      <alignment horizontal="center" vertical="top"/>
    </xf>
    <xf numFmtId="0" fontId="0" fillId="4" borderId="19" xfId="0" applyFill="1" applyBorder="1" applyAlignment="1">
      <alignment horizontal="center" vertical="top"/>
    </xf>
    <xf numFmtId="0" fontId="0" fillId="6" borderId="19" xfId="0" applyFill="1" applyBorder="1" applyAlignment="1">
      <alignment horizontal="center" vertical="top"/>
    </xf>
    <xf numFmtId="0" fontId="12" fillId="4" borderId="19" xfId="0" applyFont="1" applyFill="1" applyBorder="1" applyAlignment="1">
      <alignment horizontal="center" vertical="top"/>
    </xf>
    <xf numFmtId="0" fontId="1" fillId="0" borderId="20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14" fontId="1" fillId="0" borderId="17" xfId="0" applyNumberFormat="1" applyFont="1" applyBorder="1" applyAlignment="1">
      <alignment horizontal="center" vertical="top" wrapText="1"/>
    </xf>
    <xf numFmtId="165" fontId="1" fillId="0" borderId="17" xfId="0" applyNumberFormat="1" applyFont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0" fontId="0" fillId="8" borderId="22" xfId="0" applyFill="1" applyBorder="1" applyAlignment="1">
      <alignment horizontal="center" vertical="top"/>
    </xf>
    <xf numFmtId="165" fontId="0" fillId="8" borderId="22" xfId="0" applyNumberFormat="1" applyFill="1" applyBorder="1" applyAlignment="1">
      <alignment horizontal="center" vertical="top"/>
    </xf>
    <xf numFmtId="0" fontId="0" fillId="8" borderId="22" xfId="0" applyFill="1" applyBorder="1" applyAlignment="1">
      <alignment horizontal="left" vertical="top"/>
    </xf>
    <xf numFmtId="0" fontId="0" fillId="8" borderId="22" xfId="0" applyFill="1" applyBorder="1" applyAlignment="1">
      <alignment horizontal="center" vertical="top" indent="2"/>
    </xf>
    <xf numFmtId="170" fontId="0" fillId="8" borderId="22" xfId="0" applyNumberFormat="1" applyFill="1" applyBorder="1" applyAlignment="1">
      <alignment horizontal="center" vertical="top" indent="2"/>
    </xf>
    <xf numFmtId="0" fontId="0" fillId="0" borderId="23" xfId="0" applyBorder="1" applyAlignment="1">
      <alignment horizontal="center" vertical="top"/>
    </xf>
    <xf numFmtId="14" fontId="7" fillId="4" borderId="13" xfId="0" applyNumberFormat="1" applyFont="1" applyFill="1" applyBorder="1" applyAlignment="1">
      <alignment horizontal="center"/>
    </xf>
    <xf numFmtId="0" fontId="0" fillId="5" borderId="1" xfId="0" applyFill="1" applyBorder="1" applyAlignment="1">
      <alignment horizontal="left" vertical="top"/>
    </xf>
    <xf numFmtId="169" fontId="0" fillId="5" borderId="1" xfId="0" applyNumberFormat="1" applyFill="1" applyBorder="1" applyAlignment="1">
      <alignment horizontal="center" vertical="top"/>
    </xf>
    <xf numFmtId="14" fontId="0" fillId="5" borderId="1" xfId="0" applyNumberFormat="1" applyFill="1" applyBorder="1" applyAlignment="1">
      <alignment horizontal="center" vertical="top"/>
    </xf>
    <xf numFmtId="165" fontId="0" fillId="5" borderId="1" xfId="0" applyNumberFormat="1" applyFill="1" applyBorder="1" applyAlignment="1">
      <alignment horizontal="center" vertical="top"/>
    </xf>
    <xf numFmtId="168" fontId="0" fillId="5" borderId="1" xfId="0" applyNumberFormat="1" applyFill="1" applyBorder="1" applyAlignment="1">
      <alignment horizontal="center" vertical="top"/>
    </xf>
    <xf numFmtId="0" fontId="0" fillId="4" borderId="13" xfId="0" applyFill="1" applyBorder="1" applyAlignment="1">
      <alignment horizontal="center"/>
    </xf>
    <xf numFmtId="0" fontId="13" fillId="4" borderId="13" xfId="0" applyFont="1" applyFill="1" applyBorder="1" applyAlignment="1">
      <alignment horizontal="center" vertical="top" indent="2"/>
    </xf>
    <xf numFmtId="170" fontId="0" fillId="8" borderId="13" xfId="0" applyNumberFormat="1" applyFill="1" applyBorder="1" applyAlignment="1">
      <alignment horizontal="center" indent="2"/>
    </xf>
    <xf numFmtId="0" fontId="1" fillId="0" borderId="17" xfId="0" applyFont="1" applyBorder="1" applyAlignment="1">
      <alignment horizontal="center" vertical="center" wrapText="1" indent="1"/>
    </xf>
    <xf numFmtId="169" fontId="1" fillId="0" borderId="17" xfId="0" applyNumberFormat="1" applyFont="1" applyBorder="1" applyAlignment="1">
      <alignment horizontal="center" vertical="center" wrapText="1" indent="1"/>
    </xf>
    <xf numFmtId="0" fontId="0" fillId="4" borderId="13" xfId="0" applyFill="1" applyBorder="1" applyAlignment="1">
      <alignment horizontal="center" vertical="center" indent="3"/>
    </xf>
    <xf numFmtId="0" fontId="0" fillId="6" borderId="13" xfId="0" applyFill="1" applyBorder="1" applyAlignment="1">
      <alignment horizontal="center" vertical="center" indent="3"/>
    </xf>
    <xf numFmtId="0" fontId="0" fillId="0" borderId="13" xfId="0" applyBorder="1" applyAlignment="1">
      <alignment horizontal="center" vertical="center" indent="3"/>
    </xf>
    <xf numFmtId="170" fontId="0" fillId="0" borderId="13" xfId="1" applyNumberFormat="1" applyFont="1" applyFill="1" applyBorder="1" applyAlignment="1">
      <alignment horizontal="center" vertical="center" indent="3"/>
    </xf>
    <xf numFmtId="170" fontId="0" fillId="6" borderId="13" xfId="1" applyNumberFormat="1" applyFont="1" applyFill="1" applyBorder="1" applyAlignment="1">
      <alignment horizontal="center" vertical="center" indent="3"/>
    </xf>
    <xf numFmtId="170" fontId="0" fillId="4" borderId="13" xfId="1" applyNumberFormat="1" applyFont="1" applyFill="1" applyBorder="1" applyAlignment="1">
      <alignment horizontal="center" vertical="center" indent="3"/>
    </xf>
    <xf numFmtId="0" fontId="14" fillId="6" borderId="13" xfId="0" applyFont="1" applyFill="1" applyBorder="1" applyAlignment="1">
      <alignment horizontal="center" vertical="center" indent="1"/>
    </xf>
    <xf numFmtId="0" fontId="14" fillId="9" borderId="19" xfId="0" applyFont="1" applyFill="1" applyBorder="1" applyAlignment="1">
      <alignment horizontal="center" vertical="center" indent="1"/>
    </xf>
    <xf numFmtId="0" fontId="14" fillId="6" borderId="19" xfId="0" applyFont="1" applyFill="1" applyBorder="1" applyAlignment="1">
      <alignment horizontal="center" vertical="center" wrapText="1" indent="1"/>
    </xf>
    <xf numFmtId="0" fontId="14" fillId="9" borderId="13" xfId="0" applyFont="1" applyFill="1" applyBorder="1" applyAlignment="1">
      <alignment horizontal="center" vertical="center" indent="1"/>
    </xf>
    <xf numFmtId="0" fontId="14" fillId="6" borderId="19" xfId="0" applyFont="1" applyFill="1" applyBorder="1" applyAlignment="1">
      <alignment horizontal="center" vertical="center" indent="1"/>
    </xf>
    <xf numFmtId="169" fontId="0" fillId="0" borderId="13" xfId="1" applyNumberFormat="1" applyFont="1" applyBorder="1" applyAlignment="1">
      <alignment horizontal="center" vertical="center" indent="3"/>
    </xf>
    <xf numFmtId="0" fontId="7" fillId="9" borderId="19" xfId="0" applyFont="1" applyFill="1" applyBorder="1" applyAlignment="1">
      <alignment horizontal="center" vertical="center" indent="1"/>
    </xf>
    <xf numFmtId="0" fontId="7" fillId="6" borderId="19" xfId="0" applyFont="1" applyFill="1" applyBorder="1" applyAlignment="1">
      <alignment horizontal="center" vertical="center" wrapText="1" indent="1"/>
    </xf>
    <xf numFmtId="0" fontId="7" fillId="6" borderId="13" xfId="0" applyFont="1" applyFill="1" applyBorder="1" applyAlignment="1">
      <alignment horizontal="center" vertical="center" wrapText="1" indent="1"/>
    </xf>
    <xf numFmtId="0" fontId="14" fillId="9" borderId="13" xfId="0" applyFont="1" applyFill="1" applyBorder="1" applyAlignment="1">
      <alignment horizontal="center" vertical="center" wrapText="1" indent="1"/>
    </xf>
    <xf numFmtId="0" fontId="7" fillId="9" borderId="13" xfId="0" applyFont="1" applyFill="1" applyBorder="1" applyAlignment="1">
      <alignment horizontal="center" vertical="center" wrapText="1" indent="1"/>
    </xf>
    <xf numFmtId="169" fontId="0" fillId="5" borderId="1" xfId="0" applyNumberFormat="1" applyFill="1" applyBorder="1" applyAlignment="1">
      <alignment horizontal="center" vertical="center" indent="1"/>
    </xf>
    <xf numFmtId="0" fontId="0" fillId="5" borderId="1" xfId="0" applyFill="1" applyBorder="1" applyAlignment="1">
      <alignment horizontal="center" vertical="center" indent="1"/>
    </xf>
    <xf numFmtId="167" fontId="0" fillId="5" borderId="1" xfId="0" applyNumberFormat="1" applyFill="1" applyBorder="1" applyAlignment="1">
      <alignment horizontal="center" vertical="center" indent="1"/>
    </xf>
    <xf numFmtId="0" fontId="0" fillId="0" borderId="1" xfId="0" applyBorder="1" applyAlignment="1">
      <alignment horizontal="center" vertical="center" indent="1"/>
    </xf>
    <xf numFmtId="169" fontId="0" fillId="0" borderId="1" xfId="0" applyNumberFormat="1" applyBorder="1" applyAlignment="1">
      <alignment horizontal="center" vertical="center" indent="1"/>
    </xf>
    <xf numFmtId="167" fontId="0" fillId="0" borderId="1" xfId="0" applyNumberFormat="1" applyBorder="1" applyAlignment="1">
      <alignment horizontal="center" vertical="center" indent="1"/>
    </xf>
    <xf numFmtId="0" fontId="7" fillId="0" borderId="1" xfId="0" applyFont="1" applyBorder="1" applyAlignment="1">
      <alignment horizontal="center" vertical="center" indent="1"/>
    </xf>
    <xf numFmtId="169" fontId="0" fillId="0" borderId="1" xfId="1" applyNumberFormat="1" applyFont="1" applyFill="1" applyBorder="1" applyAlignment="1">
      <alignment horizontal="center" vertical="center" indent="1"/>
    </xf>
    <xf numFmtId="0" fontId="6" fillId="0" borderId="1" xfId="0" applyFont="1" applyBorder="1" applyAlignment="1">
      <alignment horizontal="center" vertical="center" indent="1"/>
    </xf>
    <xf numFmtId="0" fontId="8" fillId="0" borderId="1" xfId="0" applyFont="1" applyBorder="1" applyAlignment="1">
      <alignment horizontal="center" vertical="center" indent="1"/>
    </xf>
    <xf numFmtId="169" fontId="2" fillId="0" borderId="1" xfId="0" applyNumberFormat="1" applyFont="1" applyBorder="1" applyAlignment="1">
      <alignment horizontal="center" vertical="center" indent="1"/>
    </xf>
    <xf numFmtId="167" fontId="0" fillId="0" borderId="1" xfId="1" applyNumberFormat="1" applyFont="1" applyFill="1" applyBorder="1" applyAlignment="1">
      <alignment horizontal="center" vertical="center" indent="1"/>
    </xf>
    <xf numFmtId="169" fontId="12" fillId="6" borderId="13" xfId="0" applyNumberFormat="1" applyFont="1" applyFill="1" applyBorder="1" applyAlignment="1">
      <alignment horizontal="center" vertical="top"/>
    </xf>
    <xf numFmtId="169" fontId="0" fillId="8" borderId="13" xfId="0" applyNumberFormat="1" applyFill="1" applyBorder="1" applyAlignment="1">
      <alignment horizontal="center" vertical="top"/>
    </xf>
    <xf numFmtId="167" fontId="0" fillId="4" borderId="13" xfId="1" applyNumberFormat="1" applyFont="1" applyFill="1" applyBorder="1" applyAlignment="1">
      <alignment horizontal="center" vertical="top" indent="2"/>
    </xf>
    <xf numFmtId="169" fontId="0" fillId="8" borderId="13" xfId="1" applyNumberFormat="1" applyFont="1" applyFill="1" applyBorder="1" applyAlignment="1">
      <alignment horizontal="center" vertical="top"/>
    </xf>
    <xf numFmtId="167" fontId="0" fillId="4" borderId="13" xfId="0" applyNumberFormat="1" applyFill="1" applyBorder="1" applyAlignment="1">
      <alignment horizontal="center" vertical="top"/>
    </xf>
    <xf numFmtId="0" fontId="14" fillId="4" borderId="19" xfId="0" applyFont="1" applyFill="1" applyBorder="1" applyAlignment="1">
      <alignment horizontal="center" vertical="center" indent="1"/>
    </xf>
    <xf numFmtId="14" fontId="0" fillId="4" borderId="1" xfId="0" applyNumberFormat="1" applyFill="1" applyBorder="1" applyAlignment="1">
      <alignment horizontal="center" vertical="top"/>
    </xf>
    <xf numFmtId="169" fontId="0" fillId="4" borderId="1" xfId="0" applyNumberFormat="1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top"/>
    </xf>
    <xf numFmtId="169" fontId="0" fillId="6" borderId="1" xfId="0" applyNumberFormat="1" applyFill="1" applyBorder="1" applyAlignment="1">
      <alignment horizontal="center" vertical="top"/>
    </xf>
    <xf numFmtId="169" fontId="12" fillId="4" borderId="13" xfId="1" applyNumberFormat="1" applyFont="1" applyFill="1" applyBorder="1" applyAlignment="1">
      <alignment horizontal="center" vertical="top"/>
    </xf>
    <xf numFmtId="0" fontId="0" fillId="4" borderId="1" xfId="0" applyFill="1" applyBorder="1" applyAlignment="1">
      <alignment horizontal="center" vertical="center" indent="1"/>
    </xf>
    <xf numFmtId="169" fontId="0" fillId="6" borderId="1" xfId="0" applyNumberFormat="1" applyFill="1" applyBorder="1" applyAlignment="1">
      <alignment horizontal="center" vertical="center" indent="1"/>
    </xf>
    <xf numFmtId="0" fontId="0" fillId="6" borderId="1" xfId="0" applyFill="1" applyBorder="1" applyAlignment="1">
      <alignment horizontal="center" vertical="center" indent="1"/>
    </xf>
    <xf numFmtId="167" fontId="0" fillId="6" borderId="1" xfId="0" applyNumberFormat="1" applyFill="1" applyBorder="1" applyAlignment="1">
      <alignment horizontal="center" vertical="center" indent="1"/>
    </xf>
    <xf numFmtId="0" fontId="12" fillId="5" borderId="1" xfId="0" applyFont="1" applyFill="1" applyBorder="1" applyAlignment="1">
      <alignment horizontal="center" vertical="top"/>
    </xf>
    <xf numFmtId="14" fontId="12" fillId="5" borderId="1" xfId="0" applyNumberFormat="1" applyFont="1" applyFill="1" applyBorder="1" applyAlignment="1">
      <alignment horizontal="center" vertical="top"/>
    </xf>
    <xf numFmtId="165" fontId="12" fillId="5" borderId="1" xfId="0" applyNumberFormat="1" applyFont="1" applyFill="1" applyBorder="1" applyAlignment="1">
      <alignment horizontal="center" vertical="top"/>
    </xf>
    <xf numFmtId="0" fontId="12" fillId="5" borderId="1" xfId="0" applyFont="1" applyFill="1" applyBorder="1" applyAlignment="1">
      <alignment horizontal="left" vertical="top"/>
    </xf>
    <xf numFmtId="0" fontId="12" fillId="5" borderId="1" xfId="0" applyFont="1" applyFill="1" applyBorder="1" applyAlignment="1">
      <alignment horizontal="center" vertical="center" indent="1"/>
    </xf>
    <xf numFmtId="169" fontId="12" fillId="5" borderId="1" xfId="0" applyNumberFormat="1" applyFont="1" applyFill="1" applyBorder="1" applyAlignment="1">
      <alignment horizontal="center" vertical="center" indent="1"/>
    </xf>
    <xf numFmtId="167" fontId="12" fillId="8" borderId="13" xfId="1" applyNumberFormat="1" applyFont="1" applyFill="1" applyBorder="1" applyAlignment="1">
      <alignment horizontal="center" vertical="top" indent="2"/>
    </xf>
    <xf numFmtId="0" fontId="0" fillId="5" borderId="24" xfId="0" applyFill="1" applyBorder="1" applyAlignment="1">
      <alignment horizontal="left" vertical="top"/>
    </xf>
    <xf numFmtId="0" fontId="0" fillId="8" borderId="13" xfId="0" applyFill="1" applyBorder="1" applyAlignment="1">
      <alignment horizontal="left" vertical="top" wrapText="1"/>
    </xf>
    <xf numFmtId="169" fontId="0" fillId="8" borderId="13" xfId="1" applyNumberFormat="1" applyFont="1" applyFill="1" applyBorder="1" applyAlignment="1">
      <alignment horizontal="center"/>
    </xf>
    <xf numFmtId="169" fontId="0" fillId="4" borderId="1" xfId="0" applyNumberFormat="1" applyFill="1" applyBorder="1" applyAlignment="1">
      <alignment horizontal="center" vertical="center" indent="1"/>
    </xf>
    <xf numFmtId="165" fontId="0" fillId="4" borderId="1" xfId="0" applyNumberFormat="1" applyFill="1" applyBorder="1" applyAlignment="1">
      <alignment horizontal="center" vertical="top"/>
    </xf>
    <xf numFmtId="14" fontId="12" fillId="4" borderId="1" xfId="0" applyNumberFormat="1" applyFont="1" applyFill="1" applyBorder="1" applyAlignment="1">
      <alignment horizontal="center" vertical="top"/>
    </xf>
    <xf numFmtId="0" fontId="12" fillId="4" borderId="1" xfId="0" applyFont="1" applyFill="1" applyBorder="1" applyAlignment="1">
      <alignment horizontal="left" vertical="top"/>
    </xf>
    <xf numFmtId="0" fontId="12" fillId="4" borderId="1" xfId="0" applyFont="1" applyFill="1" applyBorder="1" applyAlignment="1">
      <alignment horizontal="center" vertical="center" indent="1"/>
    </xf>
    <xf numFmtId="169" fontId="12" fillId="6" borderId="1" xfId="0" applyNumberFormat="1" applyFont="1" applyFill="1" applyBorder="1" applyAlignment="1">
      <alignment horizontal="center" vertical="center" indent="1"/>
    </xf>
    <xf numFmtId="0" fontId="12" fillId="6" borderId="1" xfId="0" applyFont="1" applyFill="1" applyBorder="1" applyAlignment="1">
      <alignment horizontal="center" vertical="center" indent="1"/>
    </xf>
    <xf numFmtId="0" fontId="0" fillId="8" borderId="13" xfId="0" applyFill="1" applyBorder="1" applyAlignment="1">
      <alignment horizontal="center" vertical="center" indent="2"/>
    </xf>
    <xf numFmtId="169" fontId="0" fillId="8" borderId="13" xfId="1" applyNumberFormat="1" applyFont="1" applyFill="1" applyBorder="1" applyAlignment="1">
      <alignment horizontal="center" vertical="center" indent="2"/>
    </xf>
    <xf numFmtId="169" fontId="0" fillId="8" borderId="13" xfId="0" applyNumberFormat="1" applyFill="1" applyBorder="1" applyAlignment="1">
      <alignment horizontal="center" vertical="center" indent="2"/>
    </xf>
    <xf numFmtId="0" fontId="0" fillId="8" borderId="13" xfId="0" applyFill="1" applyBorder="1" applyAlignment="1">
      <alignment horizontal="center" indent="2"/>
    </xf>
    <xf numFmtId="0" fontId="7" fillId="4" borderId="13" xfId="0" applyFont="1" applyFill="1" applyBorder="1" applyAlignment="1">
      <alignment horizontal="center" vertical="center" wrapText="1" indent="1"/>
    </xf>
    <xf numFmtId="0" fontId="7" fillId="4" borderId="13" xfId="0" applyFont="1" applyFill="1" applyBorder="1" applyAlignment="1">
      <alignment horizontal="center" vertical="center" indent="1"/>
    </xf>
    <xf numFmtId="0" fontId="14" fillId="4" borderId="13" xfId="0" applyFont="1" applyFill="1" applyBorder="1" applyAlignment="1">
      <alignment horizontal="center" vertical="center" indent="1"/>
    </xf>
    <xf numFmtId="14" fontId="7" fillId="4" borderId="1" xfId="0" applyNumberFormat="1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indent="1"/>
    </xf>
    <xf numFmtId="14" fontId="14" fillId="4" borderId="1" xfId="0" applyNumberFormat="1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 indent="1"/>
    </xf>
    <xf numFmtId="0" fontId="0" fillId="4" borderId="1" xfId="0" applyFill="1" applyBorder="1" applyAlignment="1">
      <alignment horizontal="left" vertical="top" wrapText="1"/>
    </xf>
    <xf numFmtId="0" fontId="0" fillId="4" borderId="15" xfId="0" applyFill="1" applyBorder="1" applyAlignment="1">
      <alignment horizontal="center" vertical="top"/>
    </xf>
    <xf numFmtId="0" fontId="0" fillId="4" borderId="15" xfId="0" applyFill="1" applyBorder="1" applyAlignment="1">
      <alignment horizontal="center" vertical="center" indent="1"/>
    </xf>
    <xf numFmtId="169" fontId="0" fillId="6" borderId="15" xfId="0" applyNumberFormat="1" applyFill="1" applyBorder="1" applyAlignment="1">
      <alignment horizontal="center" vertical="center" indent="1"/>
    </xf>
    <xf numFmtId="0" fontId="0" fillId="6" borderId="15" xfId="0" applyFill="1" applyBorder="1" applyAlignment="1">
      <alignment horizontal="center" vertical="center" indent="1"/>
    </xf>
    <xf numFmtId="0" fontId="14" fillId="8" borderId="13" xfId="0" applyFont="1" applyFill="1" applyBorder="1" applyAlignment="1">
      <alignment horizontal="center" vertical="center" indent="1"/>
    </xf>
    <xf numFmtId="0" fontId="14" fillId="8" borderId="19" xfId="0" applyFont="1" applyFill="1" applyBorder="1" applyAlignment="1">
      <alignment horizontal="center" vertical="center" indent="1"/>
    </xf>
    <xf numFmtId="0" fontId="0" fillId="8" borderId="13" xfId="0" applyFill="1" applyBorder="1" applyAlignment="1">
      <alignment horizontal="center" vertical="center" indent="3"/>
    </xf>
    <xf numFmtId="170" fontId="0" fillId="8" borderId="13" xfId="1" applyNumberFormat="1" applyFont="1" applyFill="1" applyBorder="1" applyAlignment="1">
      <alignment horizontal="center" vertical="center" indent="3"/>
    </xf>
    <xf numFmtId="170" fontId="0" fillId="8" borderId="13" xfId="0" applyNumberFormat="1" applyFill="1" applyBorder="1" applyAlignment="1">
      <alignment horizontal="center" vertical="center" indent="3"/>
    </xf>
    <xf numFmtId="0" fontId="0" fillId="4" borderId="23" xfId="0" applyFill="1" applyBorder="1" applyAlignment="1">
      <alignment horizontal="center" vertical="top"/>
    </xf>
    <xf numFmtId="169" fontId="2" fillId="8" borderId="13" xfId="0" applyNumberFormat="1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top" wrapText="1" indent="2"/>
    </xf>
    <xf numFmtId="0" fontId="1" fillId="0" borderId="0" xfId="0" applyFont="1" applyAlignment="1">
      <alignment horizontal="center" vertical="top" wrapText="1" indent="2"/>
    </xf>
    <xf numFmtId="170" fontId="0" fillId="6" borderId="13" xfId="0" applyNumberFormat="1" applyFill="1" applyBorder="1" applyAlignment="1">
      <alignment horizontal="center" indent="2"/>
    </xf>
    <xf numFmtId="0" fontId="0" fillId="4" borderId="18" xfId="0" applyFill="1" applyBorder="1" applyAlignment="1">
      <alignment horizontal="center" vertical="top"/>
    </xf>
    <xf numFmtId="0" fontId="14" fillId="6" borderId="13" xfId="0" applyFont="1" applyFill="1" applyBorder="1"/>
    <xf numFmtId="169" fontId="0" fillId="6" borderId="15" xfId="1" applyNumberFormat="1" applyFont="1" applyFill="1" applyBorder="1" applyAlignment="1">
      <alignment horizontal="center" vertical="top"/>
    </xf>
    <xf numFmtId="0" fontId="0" fillId="6" borderId="15" xfId="0" applyFill="1" applyBorder="1" applyAlignment="1">
      <alignment horizontal="center" vertical="top"/>
    </xf>
    <xf numFmtId="0" fontId="0" fillId="8" borderId="19" xfId="0" applyFill="1" applyBorder="1" applyAlignment="1">
      <alignment horizontal="center" vertical="top"/>
    </xf>
    <xf numFmtId="14" fontId="7" fillId="4" borderId="1" xfId="0" applyNumberFormat="1" applyFont="1" applyFill="1" applyBorder="1"/>
    <xf numFmtId="0" fontId="7" fillId="6" borderId="1" xfId="0" applyFont="1" applyFill="1" applyBorder="1" applyAlignment="1">
      <alignment horizontal="center"/>
    </xf>
    <xf numFmtId="167" fontId="0" fillId="6" borderId="1" xfId="0" applyNumberFormat="1" applyFill="1" applyBorder="1" applyAlignment="1">
      <alignment horizontal="center" vertical="top"/>
    </xf>
    <xf numFmtId="168" fontId="0" fillId="6" borderId="1" xfId="0" applyNumberFormat="1" applyFill="1" applyBorder="1" applyAlignment="1">
      <alignment horizontal="center" vertical="top"/>
    </xf>
    <xf numFmtId="14" fontId="0" fillId="4" borderId="1" xfId="0" applyNumberFormat="1" applyFill="1" applyBorder="1" applyAlignment="1">
      <alignment horizontal="center" vertical="top" wrapText="1"/>
    </xf>
    <xf numFmtId="169" fontId="2" fillId="8" borderId="13" xfId="0" applyNumberFormat="1" applyFont="1" applyFill="1" applyBorder="1" applyAlignment="1">
      <alignment horizontal="center" vertical="center" indent="2"/>
    </xf>
    <xf numFmtId="169" fontId="0" fillId="8" borderId="13" xfId="0" applyNumberFormat="1" applyFill="1" applyBorder="1" applyAlignment="1">
      <alignment horizontal="center" vertical="top" indent="2"/>
    </xf>
    <xf numFmtId="169" fontId="0" fillId="2" borderId="13" xfId="1" applyNumberFormat="1" applyFont="1" applyFill="1" applyBorder="1" applyAlignment="1">
      <alignment horizontal="center" vertical="top" indent="2"/>
    </xf>
    <xf numFmtId="0" fontId="15" fillId="6" borderId="0" xfId="0" applyFont="1" applyFill="1" applyAlignment="1">
      <alignment wrapText="1"/>
    </xf>
    <xf numFmtId="165" fontId="0" fillId="5" borderId="1" xfId="0" applyNumberFormat="1" applyFill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 vertical="center"/>
    </xf>
    <xf numFmtId="0" fontId="11" fillId="6" borderId="0" xfId="0" applyFont="1" applyFill="1"/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4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14" fillId="6" borderId="13" xfId="0" applyFont="1" applyFill="1" applyBorder="1" applyAlignment="1">
      <alignment horizontal="center" vertical="center" wrapText="1" indent="1"/>
    </xf>
    <xf numFmtId="165" fontId="0" fillId="5" borderId="1" xfId="0" applyNumberFormat="1" applyFill="1" applyBorder="1" applyAlignment="1">
      <alignment horizontal="left" vertical="top"/>
    </xf>
    <xf numFmtId="0" fontId="0" fillId="2" borderId="13" xfId="0" applyFill="1" applyBorder="1" applyAlignment="1">
      <alignment horizontal="center" vertical="top"/>
    </xf>
    <xf numFmtId="165" fontId="0" fillId="2" borderId="13" xfId="0" applyNumberFormat="1" applyFill="1" applyBorder="1" applyAlignment="1">
      <alignment horizontal="center" vertical="top"/>
    </xf>
    <xf numFmtId="0" fontId="0" fillId="2" borderId="13" xfId="0" applyFill="1" applyBorder="1" applyAlignment="1">
      <alignment horizontal="left" vertical="top"/>
    </xf>
    <xf numFmtId="0" fontId="0" fillId="2" borderId="13" xfId="0" applyFill="1" applyBorder="1" applyAlignment="1">
      <alignment horizontal="center" vertical="top" indent="2"/>
    </xf>
    <xf numFmtId="170" fontId="0" fillId="2" borderId="13" xfId="0" applyNumberFormat="1" applyFill="1" applyBorder="1" applyAlignment="1">
      <alignment horizontal="center" vertical="top" indent="2"/>
    </xf>
    <xf numFmtId="0" fontId="4" fillId="3" borderId="3" xfId="0" applyFont="1" applyFill="1" applyBorder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6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</cellXfs>
  <cellStyles count="3">
    <cellStyle name="Hyperlink" xfId="2" xr:uid="{00000000-000B-0000-0000-000008000000}"/>
    <cellStyle name="Moneda" xfId="1" builtinId="4"/>
    <cellStyle name="Normal" xfId="0" builtinId="0"/>
  </cellStyles>
  <dxfs count="7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7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5B54DE0-6E32-4957-8D13-F2FFEC340120}" name="Tabla1" displayName="Tabla1" ref="A2:A28" totalsRowShown="0" headerRowBorderDxfId="2" tableBorderDxfId="3" totalsRowBorderDxfId="1">
  <autoFilter ref="A2:A28" xr:uid="{B5B54DE0-6E32-4957-8D13-F2FFEC340120}"/>
  <tableColumns count="1">
    <tableColumn id="1" xr3:uid="{7903D96F-D6D3-488B-AE95-E42BE1526EEB}" name="Columna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D6ECC-457A-4C8C-B392-715B86AAEDD2}">
  <dimension ref="A1:L17"/>
  <sheetViews>
    <sheetView workbookViewId="0">
      <selection sqref="A1:L17"/>
    </sheetView>
  </sheetViews>
  <sheetFormatPr defaultColWidth="11.42578125" defaultRowHeight="15"/>
  <cols>
    <col min="1" max="1" width="11.42578125" customWidth="1"/>
    <col min="12" max="12" width="0.28515625" customWidth="1"/>
  </cols>
  <sheetData>
    <row r="1" spans="1:12">
      <c r="A1" s="241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3"/>
    </row>
    <row r="2" spans="1:12">
      <c r="A2" s="244"/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6"/>
    </row>
    <row r="3" spans="1:12">
      <c r="A3" s="244"/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6"/>
    </row>
    <row r="4" spans="1:12">
      <c r="A4" s="244"/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6"/>
    </row>
    <row r="5" spans="1:12">
      <c r="A5" s="244"/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6"/>
    </row>
    <row r="6" spans="1:12">
      <c r="A6" s="244"/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6"/>
    </row>
    <row r="7" spans="1:12">
      <c r="A7" s="244"/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6"/>
    </row>
    <row r="8" spans="1:12">
      <c r="A8" s="244"/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6"/>
    </row>
    <row r="9" spans="1:12">
      <c r="A9" s="244"/>
      <c r="B9" s="245"/>
      <c r="C9" s="245"/>
      <c r="D9" s="245"/>
      <c r="E9" s="245"/>
      <c r="F9" s="245"/>
      <c r="G9" s="245"/>
      <c r="H9" s="245"/>
      <c r="I9" s="245"/>
      <c r="J9" s="245"/>
      <c r="K9" s="245"/>
      <c r="L9" s="246"/>
    </row>
    <row r="10" spans="1:12">
      <c r="A10" s="244"/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6"/>
    </row>
    <row r="11" spans="1:12">
      <c r="A11" s="244"/>
      <c r="B11" s="245"/>
      <c r="C11" s="245"/>
      <c r="D11" s="245"/>
      <c r="E11" s="245"/>
      <c r="F11" s="245"/>
      <c r="G11" s="245"/>
      <c r="H11" s="245"/>
      <c r="I11" s="245"/>
      <c r="J11" s="245"/>
      <c r="K11" s="245"/>
      <c r="L11" s="246"/>
    </row>
    <row r="12" spans="1:12">
      <c r="A12" s="244"/>
      <c r="B12" s="245"/>
      <c r="C12" s="245"/>
      <c r="D12" s="245"/>
      <c r="E12" s="245"/>
      <c r="F12" s="245"/>
      <c r="G12" s="245"/>
      <c r="H12" s="245"/>
      <c r="I12" s="245"/>
      <c r="J12" s="245"/>
      <c r="K12" s="245"/>
      <c r="L12" s="246"/>
    </row>
    <row r="13" spans="1:12">
      <c r="A13" s="244"/>
      <c r="B13" s="245"/>
      <c r="C13" s="245"/>
      <c r="D13" s="245"/>
      <c r="E13" s="245"/>
      <c r="F13" s="245"/>
      <c r="G13" s="245"/>
      <c r="H13" s="245"/>
      <c r="I13" s="245"/>
      <c r="J13" s="245"/>
      <c r="K13" s="245"/>
      <c r="L13" s="246"/>
    </row>
    <row r="14" spans="1:12">
      <c r="A14" s="244"/>
      <c r="B14" s="245"/>
      <c r="C14" s="245"/>
      <c r="D14" s="245"/>
      <c r="E14" s="245"/>
      <c r="F14" s="245"/>
      <c r="G14" s="245"/>
      <c r="H14" s="245"/>
      <c r="I14" s="245"/>
      <c r="J14" s="245"/>
      <c r="K14" s="245"/>
      <c r="L14" s="246"/>
    </row>
    <row r="15" spans="1:12">
      <c r="A15" s="244"/>
      <c r="B15" s="245"/>
      <c r="C15" s="245"/>
      <c r="D15" s="245"/>
      <c r="E15" s="245"/>
      <c r="F15" s="245"/>
      <c r="G15" s="245"/>
      <c r="H15" s="245"/>
      <c r="I15" s="245"/>
      <c r="J15" s="245"/>
      <c r="K15" s="245"/>
      <c r="L15" s="246"/>
    </row>
    <row r="16" spans="1:12">
      <c r="A16" s="244"/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6"/>
    </row>
    <row r="17" spans="1:12" ht="50.25" customHeight="1" thickBot="1">
      <c r="A17" s="247"/>
      <c r="B17" s="248"/>
      <c r="C17" s="248"/>
      <c r="D17" s="248"/>
      <c r="E17" s="248"/>
      <c r="F17" s="248"/>
      <c r="G17" s="248"/>
      <c r="H17" s="248"/>
      <c r="I17" s="248"/>
      <c r="J17" s="248"/>
      <c r="K17" s="248"/>
      <c r="L17" s="249"/>
    </row>
  </sheetData>
  <mergeCells count="1">
    <mergeCell ref="A1:L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CFE52-C01B-4074-9470-444F10DB9313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F1314-934A-4305-A699-AC001E57A86C}">
  <dimension ref="A1:KV763"/>
  <sheetViews>
    <sheetView tabSelected="1" zoomScale="98" zoomScaleNormal="98" workbookViewId="0">
      <pane ySplit="1" topLeftCell="A426" activePane="bottomLeft" state="frozen"/>
      <selection pane="bottomLeft" activeCell="A444" sqref="A444"/>
      <selection activeCell="A176" sqref="A176"/>
    </sheetView>
  </sheetViews>
  <sheetFormatPr defaultColWidth="9.140625" defaultRowHeight="15" customHeight="1"/>
  <cols>
    <col min="1" max="1" width="10.85546875" style="6" customWidth="1"/>
    <col min="2" max="2" width="11.42578125" style="6" customWidth="1"/>
    <col min="3" max="3" width="14.42578125" style="8" customWidth="1"/>
    <col min="4" max="4" width="32.42578125" style="7" customWidth="1"/>
    <col min="5" max="5" width="43.42578125" style="7" customWidth="1"/>
    <col min="6" max="6" width="14.7109375" style="13" customWidth="1"/>
    <col min="7" max="7" width="17.42578125" style="143" customWidth="1"/>
    <col min="8" max="8" width="29.85546875" style="143" customWidth="1"/>
    <col min="9" max="9" width="19" style="144" customWidth="1"/>
    <col min="10" max="10" width="17.7109375" style="144" customWidth="1"/>
    <col min="11" max="11" width="21.7109375" style="144" customWidth="1"/>
    <col min="12" max="12" width="22.42578125" style="144" customWidth="1"/>
    <col min="13" max="13" width="31.140625" style="144" customWidth="1"/>
    <col min="14" max="14" width="23.28515625" style="143" customWidth="1"/>
    <col min="15" max="15" width="79.5703125" style="6" customWidth="1"/>
    <col min="16" max="16" width="73.42578125" style="6" customWidth="1"/>
    <col min="17" max="17" width="3.5703125" style="6" customWidth="1"/>
    <col min="18" max="16384" width="9.140625" style="6"/>
  </cols>
  <sheetData>
    <row r="1" spans="1:308" s="19" customFormat="1" ht="29.25">
      <c r="A1" s="101" t="s">
        <v>1</v>
      </c>
      <c r="B1" s="102" t="s">
        <v>2</v>
      </c>
      <c r="C1" s="103" t="s">
        <v>3</v>
      </c>
      <c r="D1" s="104" t="s">
        <v>4</v>
      </c>
      <c r="E1" s="103" t="s">
        <v>5</v>
      </c>
      <c r="F1" s="105" t="s">
        <v>6</v>
      </c>
      <c r="G1" s="121" t="s">
        <v>7</v>
      </c>
      <c r="H1" s="121" t="s">
        <v>8</v>
      </c>
      <c r="I1" s="122" t="s">
        <v>9</v>
      </c>
      <c r="J1" s="122" t="s">
        <v>10</v>
      </c>
      <c r="K1" s="122" t="s">
        <v>11</v>
      </c>
      <c r="L1" s="122" t="s">
        <v>12</v>
      </c>
      <c r="M1" s="122" t="s">
        <v>13</v>
      </c>
      <c r="N1" s="121" t="s">
        <v>14</v>
      </c>
      <c r="O1" s="209" t="s">
        <v>15</v>
      </c>
      <c r="P1" s="210" t="s">
        <v>16</v>
      </c>
    </row>
    <row r="2" spans="1:308">
      <c r="A2" s="106" t="s">
        <v>17</v>
      </c>
      <c r="B2" s="106" t="s">
        <v>18</v>
      </c>
      <c r="C2" s="107">
        <v>45796</v>
      </c>
      <c r="D2" s="107" t="s">
        <v>19</v>
      </c>
      <c r="E2" s="108" t="s">
        <v>20</v>
      </c>
      <c r="F2" s="109" t="s">
        <v>21</v>
      </c>
      <c r="G2" s="109" t="s">
        <v>22</v>
      </c>
      <c r="H2" s="109" t="s">
        <v>22</v>
      </c>
      <c r="I2" s="109" t="s">
        <v>22</v>
      </c>
      <c r="J2" s="109" t="s">
        <v>22</v>
      </c>
      <c r="K2" s="109" t="s">
        <v>22</v>
      </c>
      <c r="L2" s="110" t="s">
        <v>22</v>
      </c>
      <c r="M2" s="110" t="s">
        <v>22</v>
      </c>
      <c r="N2" s="109" t="s">
        <v>22</v>
      </c>
      <c r="O2" s="111" t="s">
        <v>23</v>
      </c>
      <c r="P2" s="23" t="s">
        <v>24</v>
      </c>
    </row>
    <row r="3" spans="1:308">
      <c r="A3" s="39" t="s">
        <v>25</v>
      </c>
      <c r="B3" s="39" t="s">
        <v>26</v>
      </c>
      <c r="C3" s="40" t="s">
        <v>27</v>
      </c>
      <c r="D3" s="40" t="s">
        <v>19</v>
      </c>
      <c r="E3" s="41" t="s">
        <v>20</v>
      </c>
      <c r="F3" s="42" t="s">
        <v>21</v>
      </c>
      <c r="G3" s="42" t="s">
        <v>22</v>
      </c>
      <c r="H3" s="42" t="s">
        <v>22</v>
      </c>
      <c r="I3" s="43" t="s">
        <v>22</v>
      </c>
      <c r="J3" s="43" t="s">
        <v>22</v>
      </c>
      <c r="K3" s="43" t="s">
        <v>28</v>
      </c>
      <c r="L3" s="43" t="s">
        <v>22</v>
      </c>
      <c r="M3" s="43" t="s">
        <v>22</v>
      </c>
      <c r="N3" s="42" t="s">
        <v>22</v>
      </c>
      <c r="O3" s="97" t="s">
        <v>23</v>
      </c>
      <c r="P3" s="23"/>
    </row>
    <row r="4" spans="1:308">
      <c r="A4" s="39" t="s">
        <v>29</v>
      </c>
      <c r="B4" s="39" t="s">
        <v>30</v>
      </c>
      <c r="C4" s="40">
        <v>45753</v>
      </c>
      <c r="D4" s="40" t="s">
        <v>19</v>
      </c>
      <c r="E4" s="41" t="s">
        <v>31</v>
      </c>
      <c r="F4" s="42" t="s">
        <v>21</v>
      </c>
      <c r="G4" s="42" t="s">
        <v>22</v>
      </c>
      <c r="H4" s="42" t="s">
        <v>22</v>
      </c>
      <c r="I4" s="43" t="s">
        <v>22</v>
      </c>
      <c r="J4" s="43" t="s">
        <v>22</v>
      </c>
      <c r="K4" s="43" t="s">
        <v>22</v>
      </c>
      <c r="L4" s="43" t="s">
        <v>22</v>
      </c>
      <c r="M4" s="43" t="s">
        <v>22</v>
      </c>
      <c r="N4" s="42" t="s">
        <v>22</v>
      </c>
      <c r="O4" s="97" t="s">
        <v>23</v>
      </c>
      <c r="P4" s="25" t="s">
        <v>23</v>
      </c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</row>
    <row r="5" spans="1:308">
      <c r="A5" s="27" t="s">
        <v>32</v>
      </c>
      <c r="B5" s="27" t="s">
        <v>26</v>
      </c>
      <c r="C5" s="28">
        <v>45805</v>
      </c>
      <c r="D5" s="28" t="s">
        <v>33</v>
      </c>
      <c r="E5" s="29" t="s">
        <v>34</v>
      </c>
      <c r="F5" s="30" t="s">
        <v>21</v>
      </c>
      <c r="G5" s="31" t="s">
        <v>22</v>
      </c>
      <c r="H5" s="31" t="s">
        <v>22</v>
      </c>
      <c r="I5" s="31" t="s">
        <v>22</v>
      </c>
      <c r="J5" s="31" t="s">
        <v>22</v>
      </c>
      <c r="K5" s="32" t="s">
        <v>22</v>
      </c>
      <c r="L5" s="32" t="s">
        <v>22</v>
      </c>
      <c r="M5" s="32" t="s">
        <v>22</v>
      </c>
      <c r="N5" s="21" t="s">
        <v>22</v>
      </c>
      <c r="O5" s="99" t="s">
        <v>35</v>
      </c>
      <c r="P5" s="25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</row>
    <row r="6" spans="1:308">
      <c r="A6" s="39" t="s">
        <v>36</v>
      </c>
      <c r="B6" s="39" t="s">
        <v>26</v>
      </c>
      <c r="C6" s="40">
        <v>45804</v>
      </c>
      <c r="D6" s="40" t="s">
        <v>19</v>
      </c>
      <c r="E6" s="41" t="s">
        <v>37</v>
      </c>
      <c r="F6" s="42" t="s">
        <v>21</v>
      </c>
      <c r="G6" s="42" t="s">
        <v>22</v>
      </c>
      <c r="H6" s="42" t="s">
        <v>22</v>
      </c>
      <c r="I6" s="42" t="s">
        <v>22</v>
      </c>
      <c r="J6" s="42" t="s">
        <v>22</v>
      </c>
      <c r="K6" s="43" t="s">
        <v>28</v>
      </c>
      <c r="L6" s="42" t="s">
        <v>22</v>
      </c>
      <c r="M6" s="42" t="s">
        <v>22</v>
      </c>
      <c r="N6" s="42" t="s">
        <v>22</v>
      </c>
      <c r="O6" s="97" t="s">
        <v>38</v>
      </c>
      <c r="P6" s="25" t="s">
        <v>39</v>
      </c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</row>
    <row r="7" spans="1:308">
      <c r="A7" s="33" t="s">
        <v>40</v>
      </c>
      <c r="B7" s="33" t="s">
        <v>30</v>
      </c>
      <c r="C7" s="45">
        <v>45813</v>
      </c>
      <c r="D7" s="45" t="s">
        <v>33</v>
      </c>
      <c r="E7" s="36" t="s">
        <v>34</v>
      </c>
      <c r="F7" s="46" t="s">
        <v>21</v>
      </c>
      <c r="G7" s="42" t="s">
        <v>22</v>
      </c>
      <c r="H7" s="42" t="s">
        <v>22</v>
      </c>
      <c r="I7" s="223" t="s">
        <v>41</v>
      </c>
      <c r="J7" s="223" t="s">
        <v>22</v>
      </c>
      <c r="K7" s="223" t="s">
        <v>22</v>
      </c>
      <c r="L7" s="223" t="s">
        <v>41</v>
      </c>
      <c r="M7" s="223" t="s">
        <v>41</v>
      </c>
      <c r="N7" s="42" t="s">
        <v>41</v>
      </c>
      <c r="O7" s="98" t="s">
        <v>23</v>
      </c>
      <c r="P7" s="25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</row>
    <row r="8" spans="1:308" s="17" customFormat="1" ht="16.5" customHeight="1">
      <c r="A8" s="34" t="s">
        <v>42</v>
      </c>
      <c r="B8" s="34" t="s">
        <v>43</v>
      </c>
      <c r="C8" s="49">
        <v>45813</v>
      </c>
      <c r="D8" s="49" t="s">
        <v>44</v>
      </c>
      <c r="E8" s="50" t="s">
        <v>45</v>
      </c>
      <c r="F8" s="46" t="s">
        <v>21</v>
      </c>
      <c r="G8" s="204" t="s">
        <v>22</v>
      </c>
      <c r="H8" s="204" t="s">
        <v>22</v>
      </c>
      <c r="I8" s="206" t="s">
        <v>22</v>
      </c>
      <c r="J8" s="206" t="s">
        <v>22</v>
      </c>
      <c r="K8" s="206" t="s">
        <v>22</v>
      </c>
      <c r="L8" s="206" t="s">
        <v>22</v>
      </c>
      <c r="M8" s="206" t="s">
        <v>22</v>
      </c>
      <c r="N8" s="204" t="s">
        <v>22</v>
      </c>
      <c r="O8" s="98" t="s">
        <v>23</v>
      </c>
      <c r="P8" s="25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</row>
    <row r="9" spans="1:308">
      <c r="A9" s="39" t="s">
        <v>46</v>
      </c>
      <c r="B9" s="39" t="s">
        <v>26</v>
      </c>
      <c r="C9" s="40">
        <v>45804</v>
      </c>
      <c r="D9" s="40" t="s">
        <v>19</v>
      </c>
      <c r="E9" s="41" t="s">
        <v>47</v>
      </c>
      <c r="F9" s="42" t="s">
        <v>21</v>
      </c>
      <c r="G9" s="42" t="s">
        <v>22</v>
      </c>
      <c r="H9" s="42" t="s">
        <v>22</v>
      </c>
      <c r="I9" s="43" t="s">
        <v>22</v>
      </c>
      <c r="J9" s="43" t="s">
        <v>22</v>
      </c>
      <c r="K9" s="43" t="s">
        <v>48</v>
      </c>
      <c r="L9" s="42" t="s">
        <v>22</v>
      </c>
      <c r="M9" s="42" t="s">
        <v>22</v>
      </c>
      <c r="N9" s="53" t="s">
        <v>41</v>
      </c>
      <c r="O9" s="97" t="s">
        <v>23</v>
      </c>
      <c r="P9" s="23"/>
    </row>
    <row r="10" spans="1:308">
      <c r="A10" s="33" t="s">
        <v>49</v>
      </c>
      <c r="B10" s="33" t="s">
        <v>18</v>
      </c>
      <c r="C10" s="45" t="s">
        <v>50</v>
      </c>
      <c r="D10" s="45" t="s">
        <v>51</v>
      </c>
      <c r="E10" s="50" t="s">
        <v>52</v>
      </c>
      <c r="F10" s="46" t="s">
        <v>21</v>
      </c>
      <c r="G10" s="47" t="s">
        <v>22</v>
      </c>
      <c r="H10" s="47" t="s">
        <v>22</v>
      </c>
      <c r="I10" s="47" t="s">
        <v>22</v>
      </c>
      <c r="J10" s="46" t="s">
        <v>22</v>
      </c>
      <c r="K10" s="46" t="s">
        <v>22</v>
      </c>
      <c r="L10" s="51" t="s">
        <v>41</v>
      </c>
      <c r="M10" s="51" t="s">
        <v>41</v>
      </c>
      <c r="N10" s="52" t="s">
        <v>22</v>
      </c>
      <c r="O10" s="99" t="s">
        <v>35</v>
      </c>
      <c r="P10" s="25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</row>
    <row r="11" spans="1:308" ht="15.75" customHeight="1">
      <c r="A11" s="33" t="s">
        <v>53</v>
      </c>
      <c r="B11" s="33" t="s">
        <v>18</v>
      </c>
      <c r="C11" s="45" t="s">
        <v>54</v>
      </c>
      <c r="D11" s="45" t="s">
        <v>51</v>
      </c>
      <c r="E11" s="50" t="s">
        <v>52</v>
      </c>
      <c r="F11" s="46" t="s">
        <v>21</v>
      </c>
      <c r="G11" s="47" t="s">
        <v>22</v>
      </c>
      <c r="H11" s="46" t="s">
        <v>22</v>
      </c>
      <c r="I11" s="47" t="s">
        <v>22</v>
      </c>
      <c r="J11" s="47" t="s">
        <v>22</v>
      </c>
      <c r="K11" s="47" t="s">
        <v>22</v>
      </c>
      <c r="L11" s="51" t="s">
        <v>41</v>
      </c>
      <c r="M11" s="51" t="s">
        <v>41</v>
      </c>
      <c r="N11" s="52" t="s">
        <v>22</v>
      </c>
      <c r="O11" s="99" t="s">
        <v>35</v>
      </c>
      <c r="P11" s="25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</row>
    <row r="12" spans="1:308">
      <c r="A12" s="39" t="s">
        <v>55</v>
      </c>
      <c r="B12" s="39" t="s">
        <v>30</v>
      </c>
      <c r="C12" s="40">
        <v>45820</v>
      </c>
      <c r="D12" s="40" t="s">
        <v>19</v>
      </c>
      <c r="E12" s="41" t="s">
        <v>56</v>
      </c>
      <c r="F12" s="42" t="s">
        <v>21</v>
      </c>
      <c r="G12" s="42" t="s">
        <v>22</v>
      </c>
      <c r="H12" s="42" t="s">
        <v>22</v>
      </c>
      <c r="I12" s="43" t="s">
        <v>22</v>
      </c>
      <c r="J12" s="43" t="s">
        <v>22</v>
      </c>
      <c r="K12" s="43" t="s">
        <v>22</v>
      </c>
      <c r="L12" s="43" t="s">
        <v>41</v>
      </c>
      <c r="M12" s="43" t="s">
        <v>22</v>
      </c>
      <c r="N12" s="53" t="s">
        <v>22</v>
      </c>
      <c r="O12" s="97" t="s">
        <v>23</v>
      </c>
      <c r="P12" s="25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</row>
    <row r="13" spans="1:308">
      <c r="A13" s="39" t="s">
        <v>57</v>
      </c>
      <c r="B13" s="39" t="s">
        <v>26</v>
      </c>
      <c r="C13" s="40">
        <v>45806</v>
      </c>
      <c r="D13" s="40" t="s">
        <v>19</v>
      </c>
      <c r="E13" s="41" t="s">
        <v>58</v>
      </c>
      <c r="F13" s="42" t="s">
        <v>21</v>
      </c>
      <c r="G13" s="42" t="s">
        <v>22</v>
      </c>
      <c r="H13" s="42" t="s">
        <v>22</v>
      </c>
      <c r="I13" s="43" t="s">
        <v>22</v>
      </c>
      <c r="J13" s="43" t="s">
        <v>22</v>
      </c>
      <c r="K13" s="43" t="s">
        <v>22</v>
      </c>
      <c r="L13" s="43" t="s">
        <v>22</v>
      </c>
      <c r="M13" s="43" t="s">
        <v>22</v>
      </c>
      <c r="N13" s="53" t="s">
        <v>22</v>
      </c>
      <c r="O13" s="97" t="s">
        <v>59</v>
      </c>
      <c r="P13" s="25" t="s">
        <v>60</v>
      </c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</row>
    <row r="14" spans="1:308">
      <c r="A14" s="39" t="s">
        <v>61</v>
      </c>
      <c r="B14" s="39" t="s">
        <v>30</v>
      </c>
      <c r="C14" s="40">
        <v>45820</v>
      </c>
      <c r="D14" s="40" t="s">
        <v>19</v>
      </c>
      <c r="E14" s="41" t="s">
        <v>58</v>
      </c>
      <c r="F14" s="42" t="s">
        <v>21</v>
      </c>
      <c r="G14" s="42" t="s">
        <v>22</v>
      </c>
      <c r="H14" s="42" t="s">
        <v>22</v>
      </c>
      <c r="I14" s="43" t="s">
        <v>22</v>
      </c>
      <c r="J14" s="43" t="s">
        <v>22</v>
      </c>
      <c r="K14" s="43" t="s">
        <v>22</v>
      </c>
      <c r="L14" s="43" t="s">
        <v>22</v>
      </c>
      <c r="M14" s="43" t="s">
        <v>22</v>
      </c>
      <c r="N14" s="42" t="s">
        <v>22</v>
      </c>
      <c r="O14" s="97" t="s">
        <v>23</v>
      </c>
      <c r="P14" s="25" t="s">
        <v>62</v>
      </c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</row>
    <row r="15" spans="1:308">
      <c r="A15" s="236" t="s">
        <v>63</v>
      </c>
      <c r="B15" s="236" t="s">
        <v>26</v>
      </c>
      <c r="C15" s="237">
        <v>45804</v>
      </c>
      <c r="D15" s="237" t="s">
        <v>19</v>
      </c>
      <c r="E15" s="238" t="s">
        <v>20</v>
      </c>
      <c r="F15" s="239" t="s">
        <v>21</v>
      </c>
      <c r="G15" s="239" t="s">
        <v>22</v>
      </c>
      <c r="H15" s="239" t="s">
        <v>22</v>
      </c>
      <c r="I15" s="240" t="s">
        <v>22</v>
      </c>
      <c r="J15" s="240" t="s">
        <v>48</v>
      </c>
      <c r="K15" s="240" t="s">
        <v>48</v>
      </c>
      <c r="L15" s="240" t="s">
        <v>64</v>
      </c>
      <c r="M15" s="239" t="s">
        <v>22</v>
      </c>
      <c r="N15" s="239" t="s">
        <v>64</v>
      </c>
      <c r="O15" s="98" t="s">
        <v>65</v>
      </c>
      <c r="P15" s="25" t="s">
        <v>66</v>
      </c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</row>
    <row r="16" spans="1:308" s="17" customFormat="1">
      <c r="A16" s="34" t="s">
        <v>67</v>
      </c>
      <c r="B16" s="34" t="s">
        <v>30</v>
      </c>
      <c r="C16" s="49">
        <v>45814</v>
      </c>
      <c r="D16" s="49" t="s">
        <v>44</v>
      </c>
      <c r="E16" s="50" t="s">
        <v>45</v>
      </c>
      <c r="F16" s="46" t="s">
        <v>21</v>
      </c>
      <c r="G16" s="204" t="s">
        <v>22</v>
      </c>
      <c r="H16" s="204" t="s">
        <v>22</v>
      </c>
      <c r="I16" s="206" t="s">
        <v>22</v>
      </c>
      <c r="J16" s="206" t="s">
        <v>22</v>
      </c>
      <c r="K16" s="206" t="s">
        <v>22</v>
      </c>
      <c r="L16" s="206" t="s">
        <v>22</v>
      </c>
      <c r="M16" s="206" t="s">
        <v>22</v>
      </c>
      <c r="N16" s="204" t="s">
        <v>22</v>
      </c>
      <c r="O16" s="98" t="s">
        <v>23</v>
      </c>
      <c r="P16" s="25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</row>
    <row r="17" spans="1:308">
      <c r="A17" s="33" t="s">
        <v>68</v>
      </c>
      <c r="B17" s="33" t="s">
        <v>30</v>
      </c>
      <c r="C17" s="45" t="s">
        <v>69</v>
      </c>
      <c r="D17" s="45" t="s">
        <v>44</v>
      </c>
      <c r="E17" s="36" t="s">
        <v>45</v>
      </c>
      <c r="F17" s="46" t="s">
        <v>21</v>
      </c>
      <c r="G17" s="204" t="s">
        <v>22</v>
      </c>
      <c r="H17" s="204" t="s">
        <v>22</v>
      </c>
      <c r="I17" s="206" t="s">
        <v>22</v>
      </c>
      <c r="J17" s="206" t="s">
        <v>22</v>
      </c>
      <c r="K17" s="206" t="s">
        <v>22</v>
      </c>
      <c r="L17" s="206" t="s">
        <v>22</v>
      </c>
      <c r="M17" s="206" t="s">
        <v>22</v>
      </c>
      <c r="N17" s="204" t="s">
        <v>22</v>
      </c>
      <c r="O17" s="98" t="s">
        <v>23</v>
      </c>
      <c r="P17" s="25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</row>
    <row r="18" spans="1:308">
      <c r="A18" s="33" t="s">
        <v>70</v>
      </c>
      <c r="B18" s="33" t="s">
        <v>30</v>
      </c>
      <c r="C18" s="45" t="s">
        <v>71</v>
      </c>
      <c r="D18" s="45" t="s">
        <v>44</v>
      </c>
      <c r="E18" s="36" t="s">
        <v>45</v>
      </c>
      <c r="F18" s="46" t="s">
        <v>21</v>
      </c>
      <c r="G18" s="125" t="s">
        <v>22</v>
      </c>
      <c r="H18" s="125" t="s">
        <v>22</v>
      </c>
      <c r="I18" s="126" t="s">
        <v>22</v>
      </c>
      <c r="J18" s="126" t="s">
        <v>22</v>
      </c>
      <c r="K18" s="126" t="s">
        <v>22</v>
      </c>
      <c r="L18" s="126" t="s">
        <v>22</v>
      </c>
      <c r="M18" s="127" t="s">
        <v>72</v>
      </c>
      <c r="N18" s="124" t="s">
        <v>22</v>
      </c>
      <c r="O18" s="99" t="s">
        <v>35</v>
      </c>
      <c r="P18" s="25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</row>
    <row r="19" spans="1:308">
      <c r="A19" s="33" t="s">
        <v>73</v>
      </c>
      <c r="B19" s="33" t="s">
        <v>30</v>
      </c>
      <c r="C19" s="45">
        <v>45817</v>
      </c>
      <c r="D19" s="45" t="s">
        <v>44</v>
      </c>
      <c r="E19" s="36" t="s">
        <v>45</v>
      </c>
      <c r="F19" s="42" t="s">
        <v>21</v>
      </c>
      <c r="G19" s="204" t="s">
        <v>22</v>
      </c>
      <c r="H19" s="204" t="s">
        <v>22</v>
      </c>
      <c r="I19" s="205" t="s">
        <v>22</v>
      </c>
      <c r="J19" s="205" t="s">
        <v>22</v>
      </c>
      <c r="K19" s="205" t="s">
        <v>22</v>
      </c>
      <c r="L19" s="206" t="s">
        <v>22</v>
      </c>
      <c r="M19" s="206" t="s">
        <v>22</v>
      </c>
      <c r="N19" s="204" t="s">
        <v>22</v>
      </c>
      <c r="O19" s="98" t="s">
        <v>23</v>
      </c>
      <c r="P19" s="25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</row>
    <row r="20" spans="1:308">
      <c r="A20" s="33" t="s">
        <v>74</v>
      </c>
      <c r="B20" s="33" t="s">
        <v>26</v>
      </c>
      <c r="C20" s="45">
        <v>45806</v>
      </c>
      <c r="D20" s="45" t="s">
        <v>33</v>
      </c>
      <c r="E20" s="36" t="s">
        <v>34</v>
      </c>
      <c r="F20" s="46" t="s">
        <v>21</v>
      </c>
      <c r="G20" s="54" t="s">
        <v>22</v>
      </c>
      <c r="H20" s="54" t="s">
        <v>22</v>
      </c>
      <c r="I20" s="62" t="s">
        <v>22</v>
      </c>
      <c r="J20" s="62" t="s">
        <v>22</v>
      </c>
      <c r="K20" s="55"/>
      <c r="L20" s="62" t="s">
        <v>41</v>
      </c>
      <c r="M20" s="62" t="s">
        <v>41</v>
      </c>
      <c r="N20" s="46" t="s">
        <v>41</v>
      </c>
      <c r="O20" s="98"/>
      <c r="P20" s="25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</row>
    <row r="21" spans="1:308" ht="35.25" customHeight="1">
      <c r="A21" s="39" t="s">
        <v>75</v>
      </c>
      <c r="B21" s="39" t="s">
        <v>30</v>
      </c>
      <c r="C21" s="40">
        <v>45819</v>
      </c>
      <c r="D21" s="40" t="s">
        <v>33</v>
      </c>
      <c r="E21" s="41" t="s">
        <v>34</v>
      </c>
      <c r="F21" s="42" t="s">
        <v>21</v>
      </c>
      <c r="G21" s="186" t="s">
        <v>22</v>
      </c>
      <c r="H21" s="186" t="s">
        <v>22</v>
      </c>
      <c r="I21" s="187" t="s">
        <v>22</v>
      </c>
      <c r="J21" s="187" t="s">
        <v>22</v>
      </c>
      <c r="K21" s="187" t="s">
        <v>22</v>
      </c>
      <c r="L21" s="187" t="s">
        <v>22</v>
      </c>
      <c r="M21" s="187" t="s">
        <v>41</v>
      </c>
      <c r="N21" s="42" t="s">
        <v>22</v>
      </c>
      <c r="O21" s="98" t="s">
        <v>23</v>
      </c>
      <c r="P21" s="38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</row>
    <row r="22" spans="1:308" ht="33" customHeight="1">
      <c r="A22" s="39" t="s">
        <v>76</v>
      </c>
      <c r="B22" s="39" t="s">
        <v>30</v>
      </c>
      <c r="C22" s="40">
        <v>45839</v>
      </c>
      <c r="D22" s="40" t="s">
        <v>33</v>
      </c>
      <c r="E22" s="41" t="s">
        <v>34</v>
      </c>
      <c r="F22" s="42" t="s">
        <v>21</v>
      </c>
      <c r="G22" s="186" t="s">
        <v>22</v>
      </c>
      <c r="H22" s="186" t="s">
        <v>22</v>
      </c>
      <c r="I22" s="188" t="s">
        <v>22</v>
      </c>
      <c r="J22" s="188" t="s">
        <v>22</v>
      </c>
      <c r="K22" s="188" t="s">
        <v>22</v>
      </c>
      <c r="L22" s="188" t="s">
        <v>22</v>
      </c>
      <c r="M22" s="188" t="s">
        <v>22</v>
      </c>
      <c r="N22" s="42" t="s">
        <v>22</v>
      </c>
      <c r="O22" s="98" t="s">
        <v>23</v>
      </c>
      <c r="P22" s="38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  <c r="IW22" s="13"/>
      <c r="IX22" s="13"/>
      <c r="IY22" s="13"/>
      <c r="IZ22" s="13"/>
      <c r="JA22" s="13"/>
      <c r="JB22" s="13"/>
      <c r="JC22" s="13"/>
      <c r="JD22" s="13"/>
      <c r="JE22" s="13"/>
      <c r="JF22" s="13"/>
      <c r="JG22" s="13"/>
      <c r="JH22" s="13"/>
      <c r="JI22" s="13"/>
      <c r="JJ22" s="13"/>
      <c r="JK22" s="13"/>
      <c r="JL22" s="13"/>
      <c r="JM22" s="13"/>
      <c r="JN22" s="13"/>
      <c r="JO22" s="13"/>
      <c r="JP22" s="13"/>
      <c r="JQ22" s="13"/>
      <c r="JR22" s="13"/>
      <c r="JS22" s="13"/>
      <c r="JT22" s="13"/>
      <c r="JU22" s="13"/>
      <c r="JV22" s="13"/>
      <c r="JW22" s="13"/>
      <c r="JX22" s="13"/>
      <c r="JY22" s="13"/>
      <c r="JZ22" s="13"/>
      <c r="KA22" s="13"/>
      <c r="KB22" s="13"/>
      <c r="KC22" s="13"/>
      <c r="KD22" s="13"/>
      <c r="KE22" s="13"/>
      <c r="KF22" s="13"/>
      <c r="KG22" s="13"/>
      <c r="KH22" s="13"/>
      <c r="KI22" s="13"/>
      <c r="KJ22" s="13"/>
      <c r="KK22" s="13"/>
      <c r="KL22" s="13"/>
      <c r="KM22" s="13"/>
      <c r="KN22" s="13"/>
      <c r="KO22" s="13"/>
      <c r="KP22" s="13"/>
      <c r="KQ22" s="13"/>
      <c r="KR22" s="13"/>
      <c r="KS22" s="13"/>
      <c r="KT22" s="13"/>
      <c r="KU22" s="13"/>
      <c r="KV22" s="13"/>
    </row>
    <row r="23" spans="1:308" s="14" customFormat="1">
      <c r="A23" s="34" t="s">
        <v>77</v>
      </c>
      <c r="B23" s="34" t="s">
        <v>30</v>
      </c>
      <c r="C23" s="49" t="s">
        <v>69</v>
      </c>
      <c r="D23" s="49" t="s">
        <v>44</v>
      </c>
      <c r="E23" s="50" t="s">
        <v>45</v>
      </c>
      <c r="F23" s="42" t="s">
        <v>21</v>
      </c>
      <c r="G23" s="204" t="s">
        <v>22</v>
      </c>
      <c r="H23" s="204" t="s">
        <v>22</v>
      </c>
      <c r="I23" s="205" t="s">
        <v>22</v>
      </c>
      <c r="J23" s="205" t="s">
        <v>22</v>
      </c>
      <c r="K23" s="205" t="s">
        <v>22</v>
      </c>
      <c r="L23" s="205" t="s">
        <v>22</v>
      </c>
      <c r="M23" s="205" t="s">
        <v>22</v>
      </c>
      <c r="N23" s="204" t="s">
        <v>22</v>
      </c>
      <c r="O23" s="98" t="s">
        <v>23</v>
      </c>
      <c r="P23" s="25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  <c r="JS23" s="13"/>
      <c r="JT23" s="13"/>
      <c r="JU23" s="13"/>
      <c r="JV23" s="13"/>
      <c r="JW23" s="13"/>
      <c r="JX23" s="13"/>
      <c r="JY23" s="13"/>
      <c r="JZ23" s="13"/>
      <c r="KA23" s="13"/>
      <c r="KB23" s="13"/>
      <c r="KC23" s="13"/>
      <c r="KD23" s="13"/>
      <c r="KE23" s="13"/>
      <c r="KF23" s="13"/>
      <c r="KG23" s="13"/>
      <c r="KH23" s="13"/>
      <c r="KI23" s="13"/>
      <c r="KJ23" s="13"/>
      <c r="KK23" s="13"/>
      <c r="KL23" s="13"/>
      <c r="KM23" s="13"/>
      <c r="KN23" s="13"/>
      <c r="KO23" s="13"/>
      <c r="KP23" s="13"/>
      <c r="KQ23" s="13"/>
      <c r="KR23" s="13"/>
      <c r="KS23" s="13"/>
      <c r="KT23" s="13"/>
      <c r="KU23" s="13"/>
      <c r="KV23" s="13"/>
    </row>
    <row r="24" spans="1:308">
      <c r="A24" s="33" t="s">
        <v>78</v>
      </c>
      <c r="B24" s="33" t="s">
        <v>30</v>
      </c>
      <c r="C24" s="45">
        <v>45817</v>
      </c>
      <c r="D24" s="45" t="s">
        <v>33</v>
      </c>
      <c r="E24" s="36" t="s">
        <v>34</v>
      </c>
      <c r="F24" s="46" t="s">
        <v>21</v>
      </c>
      <c r="G24" s="42" t="s">
        <v>22</v>
      </c>
      <c r="H24" s="42" t="s">
        <v>22</v>
      </c>
      <c r="I24" s="77" t="s">
        <v>22</v>
      </c>
      <c r="J24" s="77" t="s">
        <v>22</v>
      </c>
      <c r="K24" s="77" t="s">
        <v>22</v>
      </c>
      <c r="L24" s="77" t="s">
        <v>22</v>
      </c>
      <c r="M24" s="77" t="s">
        <v>22</v>
      </c>
      <c r="N24" s="42" t="s">
        <v>41</v>
      </c>
      <c r="O24" s="98" t="s">
        <v>23</v>
      </c>
      <c r="P24" s="25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  <c r="IW24" s="13"/>
      <c r="IX24" s="13"/>
      <c r="IY24" s="13"/>
      <c r="IZ24" s="13"/>
      <c r="JA24" s="13"/>
      <c r="JB24" s="13"/>
      <c r="JC24" s="13"/>
      <c r="JD24" s="13"/>
      <c r="JE24" s="13"/>
      <c r="JF24" s="13"/>
      <c r="JG24" s="13"/>
      <c r="JH24" s="13"/>
      <c r="JI24" s="13"/>
      <c r="JJ24" s="13"/>
      <c r="JK24" s="13"/>
      <c r="JL24" s="13"/>
      <c r="JM24" s="13"/>
      <c r="JN24" s="13"/>
      <c r="JO24" s="13"/>
      <c r="JP24" s="13"/>
      <c r="JQ24" s="13"/>
      <c r="JR24" s="13"/>
      <c r="JS24" s="13"/>
      <c r="JT24" s="13"/>
      <c r="JU24" s="13"/>
      <c r="JV24" s="13"/>
      <c r="JW24" s="13"/>
      <c r="JX24" s="13"/>
      <c r="JY24" s="13"/>
      <c r="JZ24" s="13"/>
      <c r="KA24" s="13"/>
      <c r="KB24" s="13"/>
      <c r="KC24" s="13"/>
      <c r="KD24" s="13"/>
      <c r="KE24" s="13"/>
      <c r="KF24" s="13"/>
      <c r="KG24" s="13"/>
      <c r="KH24" s="13"/>
      <c r="KI24" s="13"/>
      <c r="KJ24" s="13"/>
      <c r="KK24" s="13"/>
      <c r="KL24" s="13"/>
      <c r="KM24" s="13"/>
      <c r="KN24" s="13"/>
      <c r="KO24" s="13"/>
      <c r="KP24" s="13"/>
      <c r="KQ24" s="13"/>
      <c r="KR24" s="13"/>
      <c r="KS24" s="13"/>
      <c r="KT24" s="13"/>
      <c r="KU24" s="13"/>
      <c r="KV24" s="13"/>
    </row>
    <row r="25" spans="1:308">
      <c r="A25" s="33" t="s">
        <v>79</v>
      </c>
      <c r="B25" s="33" t="s">
        <v>30</v>
      </c>
      <c r="C25" s="45">
        <v>45812</v>
      </c>
      <c r="D25" s="45" t="s">
        <v>51</v>
      </c>
      <c r="E25" s="36" t="s">
        <v>52</v>
      </c>
      <c r="F25" s="46" t="s">
        <v>21</v>
      </c>
      <c r="G25" s="47" t="s">
        <v>22</v>
      </c>
      <c r="H25" s="46" t="s">
        <v>22</v>
      </c>
      <c r="I25" s="58" t="s">
        <v>22</v>
      </c>
      <c r="J25" s="58" t="s">
        <v>22</v>
      </c>
      <c r="K25" s="58" t="s">
        <v>22</v>
      </c>
      <c r="L25" s="59" t="s">
        <v>22</v>
      </c>
      <c r="M25" s="59" t="s">
        <v>22</v>
      </c>
      <c r="N25" s="52" t="s">
        <v>22</v>
      </c>
      <c r="O25" s="99" t="s">
        <v>35</v>
      </c>
      <c r="P25" s="25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  <c r="IW25" s="13"/>
      <c r="IX25" s="13"/>
      <c r="IY25" s="13"/>
      <c r="IZ25" s="13"/>
      <c r="JA25" s="13"/>
      <c r="JB25" s="13"/>
      <c r="JC25" s="13"/>
      <c r="JD25" s="13"/>
      <c r="JE25" s="13"/>
      <c r="JF25" s="13"/>
      <c r="JG25" s="13"/>
      <c r="JH25" s="13"/>
      <c r="JI25" s="13"/>
      <c r="JJ25" s="13"/>
      <c r="JK25" s="13"/>
      <c r="JL25" s="13"/>
      <c r="JM25" s="13"/>
      <c r="JN25" s="13"/>
      <c r="JO25" s="13"/>
      <c r="JP25" s="13"/>
      <c r="JQ25" s="13"/>
      <c r="JR25" s="13"/>
      <c r="JS25" s="13"/>
      <c r="JT25" s="13"/>
      <c r="JU25" s="13"/>
      <c r="JV25" s="13"/>
      <c r="JW25" s="13"/>
      <c r="JX25" s="13"/>
      <c r="JY25" s="13"/>
      <c r="JZ25" s="13"/>
      <c r="KA25" s="13"/>
      <c r="KB25" s="13"/>
      <c r="KC25" s="13"/>
      <c r="KD25" s="13"/>
      <c r="KE25" s="13"/>
      <c r="KF25" s="13"/>
      <c r="KG25" s="13"/>
      <c r="KH25" s="13"/>
      <c r="KI25" s="13"/>
      <c r="KJ25" s="13"/>
      <c r="KK25" s="13"/>
      <c r="KL25" s="13"/>
      <c r="KM25" s="13"/>
      <c r="KN25" s="13"/>
      <c r="KO25" s="13"/>
      <c r="KP25" s="13"/>
      <c r="KQ25" s="13"/>
      <c r="KR25" s="13"/>
      <c r="KS25" s="13"/>
      <c r="KT25" s="13"/>
      <c r="KU25" s="13"/>
      <c r="KV25" s="13"/>
    </row>
    <row r="26" spans="1:308">
      <c r="A26" s="33" t="s">
        <v>80</v>
      </c>
      <c r="B26" s="33" t="s">
        <v>30</v>
      </c>
      <c r="C26" s="45">
        <v>45813</v>
      </c>
      <c r="D26" s="45" t="s">
        <v>51</v>
      </c>
      <c r="E26" s="36" t="s">
        <v>52</v>
      </c>
      <c r="F26" s="21" t="s">
        <v>21</v>
      </c>
      <c r="G26" s="46" t="s">
        <v>22</v>
      </c>
      <c r="H26" s="46" t="s">
        <v>22</v>
      </c>
      <c r="I26" s="59" t="s">
        <v>22</v>
      </c>
      <c r="J26" s="59" t="s">
        <v>22</v>
      </c>
      <c r="K26" s="59" t="s">
        <v>22</v>
      </c>
      <c r="L26" s="59" t="s">
        <v>22</v>
      </c>
      <c r="M26" s="59" t="s">
        <v>22</v>
      </c>
      <c r="N26" s="52" t="s">
        <v>22</v>
      </c>
      <c r="O26" s="99" t="s">
        <v>35</v>
      </c>
      <c r="P26" s="25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  <c r="IW26" s="13"/>
      <c r="IX26" s="13"/>
      <c r="IY26" s="13"/>
      <c r="IZ26" s="13"/>
      <c r="JA26" s="13"/>
      <c r="JB26" s="13"/>
      <c r="JC26" s="13"/>
      <c r="JD26" s="13"/>
      <c r="JE26" s="13"/>
      <c r="JF26" s="13"/>
      <c r="JG26" s="13"/>
      <c r="JH26" s="13"/>
      <c r="JI26" s="13"/>
      <c r="JJ26" s="13"/>
      <c r="JK26" s="13"/>
      <c r="JL26" s="13"/>
      <c r="JM26" s="13"/>
      <c r="JN26" s="13"/>
      <c r="JO26" s="13"/>
      <c r="JP26" s="13"/>
      <c r="JQ26" s="13"/>
      <c r="JR26" s="13"/>
      <c r="JS26" s="13"/>
      <c r="JT26" s="13"/>
      <c r="JU26" s="13"/>
      <c r="JV26" s="13"/>
      <c r="JW26" s="13"/>
      <c r="JX26" s="13"/>
      <c r="JY26" s="13"/>
      <c r="JZ26" s="13"/>
      <c r="KA26" s="13"/>
      <c r="KB26" s="13"/>
      <c r="KC26" s="13"/>
      <c r="KD26" s="13"/>
      <c r="KE26" s="13"/>
      <c r="KF26" s="13"/>
      <c r="KG26" s="13"/>
      <c r="KH26" s="13"/>
      <c r="KI26" s="13"/>
      <c r="KJ26" s="13"/>
      <c r="KK26" s="13"/>
      <c r="KL26" s="13"/>
      <c r="KM26" s="13"/>
      <c r="KN26" s="13"/>
      <c r="KO26" s="13"/>
      <c r="KP26" s="13"/>
      <c r="KQ26" s="13"/>
      <c r="KR26" s="13"/>
      <c r="KS26" s="13"/>
      <c r="KT26" s="13"/>
      <c r="KU26" s="13"/>
      <c r="KV26" s="13"/>
    </row>
    <row r="27" spans="1:308" s="13" customFormat="1">
      <c r="A27" s="34" t="s">
        <v>81</v>
      </c>
      <c r="B27" s="34" t="s">
        <v>30</v>
      </c>
      <c r="C27" s="49">
        <v>45814</v>
      </c>
      <c r="D27" s="49" t="s">
        <v>51</v>
      </c>
      <c r="E27" s="50" t="s">
        <v>52</v>
      </c>
      <c r="F27" s="46" t="s">
        <v>21</v>
      </c>
      <c r="G27" s="46" t="s">
        <v>22</v>
      </c>
      <c r="H27" s="46" t="s">
        <v>22</v>
      </c>
      <c r="I27" s="59" t="s">
        <v>22</v>
      </c>
      <c r="J27" s="59" t="s">
        <v>22</v>
      </c>
      <c r="K27" s="59" t="s">
        <v>22</v>
      </c>
      <c r="L27" s="59" t="s">
        <v>22</v>
      </c>
      <c r="M27" s="59" t="s">
        <v>22</v>
      </c>
      <c r="N27" s="52" t="s">
        <v>22</v>
      </c>
      <c r="O27" s="99" t="s">
        <v>35</v>
      </c>
      <c r="P27" s="25"/>
    </row>
    <row r="28" spans="1:308">
      <c r="A28" s="39" t="s">
        <v>82</v>
      </c>
      <c r="B28" s="39" t="s">
        <v>30</v>
      </c>
      <c r="C28" s="40">
        <v>45812</v>
      </c>
      <c r="D28" s="40" t="s">
        <v>19</v>
      </c>
      <c r="E28" s="41" t="s">
        <v>47</v>
      </c>
      <c r="F28" s="42" t="s">
        <v>21</v>
      </c>
      <c r="G28" s="42" t="s">
        <v>22</v>
      </c>
      <c r="H28" s="42" t="s">
        <v>22</v>
      </c>
      <c r="I28" s="43" t="s">
        <v>22</v>
      </c>
      <c r="J28" s="43" t="s">
        <v>22</v>
      </c>
      <c r="K28" s="43" t="s">
        <v>48</v>
      </c>
      <c r="L28" s="43" t="s">
        <v>22</v>
      </c>
      <c r="M28" s="43" t="s">
        <v>22</v>
      </c>
      <c r="N28" s="42" t="s">
        <v>41</v>
      </c>
      <c r="O28" s="97" t="s">
        <v>23</v>
      </c>
      <c r="P28" s="25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  <c r="IU28" s="13"/>
      <c r="IV28" s="13"/>
      <c r="IW28" s="13"/>
      <c r="IX28" s="13"/>
      <c r="IY28" s="13"/>
      <c r="IZ28" s="13"/>
      <c r="JA28" s="13"/>
      <c r="JB28" s="13"/>
      <c r="JC28" s="13"/>
      <c r="JD28" s="13"/>
      <c r="JE28" s="13"/>
      <c r="JF28" s="13"/>
      <c r="JG28" s="13"/>
      <c r="JH28" s="13"/>
      <c r="JI28" s="13"/>
      <c r="JJ28" s="13"/>
      <c r="JK28" s="13"/>
      <c r="JL28" s="13"/>
      <c r="JM28" s="13"/>
      <c r="JN28" s="13"/>
      <c r="JO28" s="13"/>
      <c r="JP28" s="13"/>
      <c r="JQ28" s="13"/>
      <c r="JR28" s="13"/>
      <c r="JS28" s="13"/>
      <c r="JT28" s="13"/>
      <c r="JU28" s="13"/>
      <c r="JV28" s="13"/>
      <c r="JW28" s="13"/>
      <c r="JX28" s="13"/>
      <c r="JY28" s="13"/>
      <c r="JZ28" s="13"/>
      <c r="KA28" s="13"/>
      <c r="KB28" s="13"/>
      <c r="KC28" s="13"/>
      <c r="KD28" s="13"/>
      <c r="KE28" s="13"/>
      <c r="KF28" s="13"/>
      <c r="KG28" s="13"/>
      <c r="KH28" s="13"/>
      <c r="KI28" s="13"/>
      <c r="KJ28" s="13"/>
      <c r="KK28" s="13"/>
      <c r="KL28" s="13"/>
      <c r="KM28" s="13"/>
      <c r="KN28" s="13"/>
      <c r="KO28" s="13"/>
      <c r="KP28" s="13"/>
      <c r="KQ28" s="13"/>
      <c r="KR28" s="13"/>
      <c r="KS28" s="13"/>
      <c r="KT28" s="13"/>
      <c r="KU28" s="13"/>
      <c r="KV28" s="13"/>
    </row>
    <row r="29" spans="1:308">
      <c r="A29" s="33" t="s">
        <v>83</v>
      </c>
      <c r="B29" s="33" t="s">
        <v>30</v>
      </c>
      <c r="C29" s="45">
        <v>45811</v>
      </c>
      <c r="D29" s="45" t="s">
        <v>51</v>
      </c>
      <c r="E29" s="36" t="s">
        <v>52</v>
      </c>
      <c r="F29" s="46" t="s">
        <v>21</v>
      </c>
      <c r="G29" s="47" t="s">
        <v>22</v>
      </c>
      <c r="H29" s="46" t="s">
        <v>22</v>
      </c>
      <c r="I29" s="60" t="s">
        <v>22</v>
      </c>
      <c r="J29" s="61" t="s">
        <v>22</v>
      </c>
      <c r="K29" s="60" t="s">
        <v>22</v>
      </c>
      <c r="L29" s="61" t="s">
        <v>22</v>
      </c>
      <c r="M29" s="61" t="s">
        <v>41</v>
      </c>
      <c r="N29" s="52" t="s">
        <v>22</v>
      </c>
      <c r="O29" s="99" t="s">
        <v>35</v>
      </c>
      <c r="P29" s="25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  <c r="IU29" s="13"/>
      <c r="IV29" s="13"/>
      <c r="IW29" s="13"/>
      <c r="IX29" s="13"/>
      <c r="IY29" s="13"/>
      <c r="IZ29" s="13"/>
      <c r="JA29" s="13"/>
      <c r="JB29" s="13"/>
      <c r="JC29" s="13"/>
      <c r="JD29" s="13"/>
      <c r="JE29" s="13"/>
      <c r="JF29" s="13"/>
      <c r="JG29" s="13"/>
      <c r="JH29" s="13"/>
      <c r="JI29" s="13"/>
      <c r="JJ29" s="13"/>
      <c r="JK29" s="13"/>
      <c r="JL29" s="13"/>
      <c r="JM29" s="13"/>
      <c r="JN29" s="13"/>
      <c r="JO29" s="13"/>
      <c r="JP29" s="13"/>
      <c r="JQ29" s="13"/>
      <c r="JR29" s="13"/>
      <c r="JS29" s="13"/>
      <c r="JT29" s="13"/>
      <c r="JU29" s="13"/>
      <c r="JV29" s="13"/>
      <c r="JW29" s="13"/>
      <c r="JX29" s="13"/>
      <c r="JY29" s="13"/>
      <c r="JZ29" s="13"/>
      <c r="KA29" s="13"/>
      <c r="KB29" s="13"/>
      <c r="KC29" s="13"/>
      <c r="KD29" s="13"/>
      <c r="KE29" s="13"/>
      <c r="KF29" s="13"/>
      <c r="KG29" s="13"/>
      <c r="KH29" s="13"/>
      <c r="KI29" s="13"/>
      <c r="KJ29" s="13"/>
      <c r="KK29" s="13"/>
      <c r="KL29" s="13"/>
      <c r="KM29" s="13"/>
      <c r="KN29" s="13"/>
      <c r="KO29" s="13"/>
      <c r="KP29" s="13"/>
      <c r="KQ29" s="13"/>
      <c r="KR29" s="13"/>
      <c r="KS29" s="13"/>
      <c r="KT29" s="13"/>
      <c r="KU29" s="13"/>
      <c r="KV29" s="13"/>
    </row>
    <row r="30" spans="1:308" ht="29.25" customHeight="1">
      <c r="A30" s="39" t="s">
        <v>84</v>
      </c>
      <c r="B30" s="39" t="s">
        <v>30</v>
      </c>
      <c r="C30" s="40">
        <v>45816</v>
      </c>
      <c r="D30" s="40" t="s">
        <v>33</v>
      </c>
      <c r="E30" s="41" t="s">
        <v>34</v>
      </c>
      <c r="F30" s="42" t="s">
        <v>21</v>
      </c>
      <c r="G30" s="42" t="s">
        <v>22</v>
      </c>
      <c r="H30" s="42" t="s">
        <v>22</v>
      </c>
      <c r="I30" s="187" t="s">
        <v>22</v>
      </c>
      <c r="J30" s="187" t="s">
        <v>22</v>
      </c>
      <c r="K30" s="187" t="s">
        <v>22</v>
      </c>
      <c r="L30" s="187" t="s">
        <v>22</v>
      </c>
      <c r="M30" s="187" t="s">
        <v>22</v>
      </c>
      <c r="N30" s="42" t="s">
        <v>22</v>
      </c>
      <c r="O30" s="98" t="s">
        <v>23</v>
      </c>
      <c r="P30" s="25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  <c r="IU30" s="13"/>
      <c r="IV30" s="13"/>
      <c r="IW30" s="13"/>
      <c r="IX30" s="13"/>
      <c r="IY30" s="13"/>
      <c r="IZ30" s="13"/>
      <c r="JA30" s="13"/>
      <c r="JB30" s="13"/>
      <c r="JC30" s="13"/>
      <c r="JD30" s="13"/>
      <c r="JE30" s="13"/>
      <c r="JF30" s="13"/>
      <c r="JG30" s="13"/>
      <c r="JH30" s="13"/>
      <c r="JI30" s="13"/>
      <c r="JJ30" s="13"/>
      <c r="JK30" s="13"/>
      <c r="JL30" s="13"/>
      <c r="JM30" s="13"/>
      <c r="JN30" s="13"/>
      <c r="JO30" s="13"/>
      <c r="JP30" s="13"/>
      <c r="JQ30" s="13"/>
      <c r="JR30" s="13"/>
      <c r="JS30" s="13"/>
      <c r="JT30" s="13"/>
      <c r="JU30" s="13"/>
      <c r="JV30" s="13"/>
      <c r="JW30" s="13"/>
      <c r="JX30" s="13"/>
      <c r="JY30" s="13"/>
      <c r="JZ30" s="13"/>
      <c r="KA30" s="13"/>
      <c r="KB30" s="13"/>
      <c r="KC30" s="13"/>
      <c r="KD30" s="13"/>
      <c r="KE30" s="13"/>
      <c r="KF30" s="13"/>
      <c r="KG30" s="13"/>
      <c r="KH30" s="13"/>
      <c r="KI30" s="13"/>
      <c r="KJ30" s="13"/>
      <c r="KK30" s="13"/>
      <c r="KL30" s="13"/>
      <c r="KM30" s="13"/>
      <c r="KN30" s="13"/>
      <c r="KO30" s="13"/>
      <c r="KP30" s="13"/>
      <c r="KQ30" s="13"/>
      <c r="KR30" s="13"/>
      <c r="KS30" s="13"/>
      <c r="KT30" s="13"/>
      <c r="KU30" s="13"/>
      <c r="KV30" s="13"/>
    </row>
    <row r="31" spans="1:308" s="13" customFormat="1">
      <c r="A31" s="34" t="s">
        <v>85</v>
      </c>
      <c r="B31" s="34" t="s">
        <v>30</v>
      </c>
      <c r="C31" s="49">
        <v>45814</v>
      </c>
      <c r="D31" s="49" t="s">
        <v>51</v>
      </c>
      <c r="E31" s="50" t="s">
        <v>52</v>
      </c>
      <c r="F31" s="46" t="s">
        <v>21</v>
      </c>
      <c r="G31" s="46" t="s">
        <v>22</v>
      </c>
      <c r="H31" s="46" t="s">
        <v>22</v>
      </c>
      <c r="I31" s="59" t="s">
        <v>86</v>
      </c>
      <c r="J31" s="59" t="s">
        <v>86</v>
      </c>
      <c r="K31" s="59" t="s">
        <v>86</v>
      </c>
      <c r="L31" s="59" t="s">
        <v>41</v>
      </c>
      <c r="M31" s="57"/>
      <c r="N31" s="52" t="s">
        <v>22</v>
      </c>
      <c r="O31" s="99" t="s">
        <v>35</v>
      </c>
      <c r="P31" s="25"/>
    </row>
    <row r="32" spans="1:308">
      <c r="A32" s="33" t="s">
        <v>87</v>
      </c>
      <c r="B32" s="33" t="s">
        <v>30</v>
      </c>
      <c r="C32" s="45">
        <v>45815</v>
      </c>
      <c r="D32" s="45" t="s">
        <v>44</v>
      </c>
      <c r="E32" s="36" t="s">
        <v>45</v>
      </c>
      <c r="F32" s="46" t="s">
        <v>21</v>
      </c>
      <c r="G32" s="125" t="s">
        <v>22</v>
      </c>
      <c r="H32" s="125" t="s">
        <v>22</v>
      </c>
      <c r="I32" s="126" t="s">
        <v>22</v>
      </c>
      <c r="J32" s="126" t="s">
        <v>22</v>
      </c>
      <c r="K32" s="126"/>
      <c r="L32" s="126" t="s">
        <v>22</v>
      </c>
      <c r="M32" s="127"/>
      <c r="N32" s="123" t="s">
        <v>22</v>
      </c>
      <c r="O32" s="98"/>
      <c r="P32" s="25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  <c r="IW32" s="13"/>
      <c r="IX32" s="13"/>
      <c r="IY32" s="13"/>
      <c r="IZ32" s="13"/>
      <c r="JA32" s="13"/>
      <c r="JB32" s="13"/>
      <c r="JC32" s="13"/>
      <c r="JD32" s="13"/>
      <c r="JE32" s="13"/>
      <c r="JF32" s="13"/>
      <c r="JG32" s="13"/>
      <c r="JH32" s="13"/>
      <c r="JI32" s="13"/>
      <c r="JJ32" s="13"/>
      <c r="JK32" s="13"/>
      <c r="JL32" s="13"/>
      <c r="JM32" s="13"/>
      <c r="JN32" s="13"/>
      <c r="JO32" s="13"/>
      <c r="JP32" s="13"/>
      <c r="JQ32" s="13"/>
      <c r="JR32" s="13"/>
      <c r="JS32" s="13"/>
      <c r="JT32" s="13"/>
      <c r="JU32" s="13"/>
      <c r="JV32" s="13"/>
      <c r="JW32" s="13"/>
      <c r="JX32" s="13"/>
      <c r="JY32" s="13"/>
      <c r="JZ32" s="13"/>
      <c r="KA32" s="13"/>
      <c r="KB32" s="13"/>
      <c r="KC32" s="13"/>
      <c r="KD32" s="13"/>
      <c r="KE32" s="13"/>
      <c r="KF32" s="13"/>
      <c r="KG32" s="13"/>
      <c r="KH32" s="13"/>
      <c r="KI32" s="13"/>
      <c r="KJ32" s="13"/>
      <c r="KK32" s="13"/>
      <c r="KL32" s="13"/>
      <c r="KM32" s="13"/>
      <c r="KN32" s="13"/>
      <c r="KO32" s="13"/>
      <c r="KP32" s="13"/>
      <c r="KQ32" s="13"/>
      <c r="KR32" s="13"/>
      <c r="KS32" s="13"/>
      <c r="KT32" s="13"/>
      <c r="KU32" s="13"/>
      <c r="KV32" s="13"/>
    </row>
    <row r="33" spans="1:308">
      <c r="A33" s="34" t="s">
        <v>88</v>
      </c>
      <c r="B33" s="34" t="s">
        <v>30</v>
      </c>
      <c r="C33" s="49">
        <v>45815</v>
      </c>
      <c r="D33" s="49" t="s">
        <v>44</v>
      </c>
      <c r="E33" s="50" t="s">
        <v>45</v>
      </c>
      <c r="F33" s="46" t="s">
        <v>21</v>
      </c>
      <c r="G33" s="204" t="s">
        <v>22</v>
      </c>
      <c r="H33" s="204" t="s">
        <v>22</v>
      </c>
      <c r="I33" s="205" t="s">
        <v>22</v>
      </c>
      <c r="J33" s="205" t="s">
        <v>22</v>
      </c>
      <c r="K33" s="205" t="s">
        <v>22</v>
      </c>
      <c r="L33" s="205" t="s">
        <v>22</v>
      </c>
      <c r="M33" s="205" t="s">
        <v>22</v>
      </c>
      <c r="N33" s="204" t="s">
        <v>22</v>
      </c>
      <c r="O33" s="98" t="s">
        <v>23</v>
      </c>
      <c r="P33" s="25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  <c r="IW33" s="13"/>
      <c r="IX33" s="13"/>
      <c r="IY33" s="13"/>
      <c r="IZ33" s="13"/>
      <c r="JA33" s="13"/>
      <c r="JB33" s="13"/>
      <c r="JC33" s="13"/>
      <c r="JD33" s="13"/>
      <c r="JE33" s="13"/>
      <c r="JF33" s="13"/>
      <c r="JG33" s="13"/>
      <c r="JH33" s="13"/>
      <c r="JI33" s="13"/>
      <c r="JJ33" s="13"/>
      <c r="JK33" s="13"/>
      <c r="JL33" s="13"/>
      <c r="JM33" s="13"/>
      <c r="JN33" s="13"/>
      <c r="JO33" s="13"/>
      <c r="JP33" s="13"/>
      <c r="JQ33" s="13"/>
      <c r="JR33" s="13"/>
      <c r="JS33" s="13"/>
      <c r="JT33" s="13"/>
      <c r="JU33" s="13"/>
      <c r="JV33" s="13"/>
      <c r="JW33" s="13"/>
      <c r="JX33" s="13"/>
      <c r="JY33" s="13"/>
      <c r="JZ33" s="13"/>
      <c r="KA33" s="13"/>
      <c r="KB33" s="13"/>
      <c r="KC33" s="13"/>
      <c r="KD33" s="13"/>
      <c r="KE33" s="13"/>
      <c r="KF33" s="13"/>
      <c r="KG33" s="13"/>
      <c r="KH33" s="13"/>
      <c r="KI33" s="13"/>
      <c r="KJ33" s="13"/>
      <c r="KK33" s="13"/>
      <c r="KL33" s="13"/>
      <c r="KM33" s="13"/>
      <c r="KN33" s="13"/>
      <c r="KO33" s="13"/>
      <c r="KP33" s="13"/>
      <c r="KQ33" s="13"/>
      <c r="KR33" s="13"/>
      <c r="KS33" s="13"/>
      <c r="KT33" s="13"/>
      <c r="KU33" s="13"/>
      <c r="KV33" s="13"/>
    </row>
    <row r="34" spans="1:308">
      <c r="A34" s="34" t="s">
        <v>89</v>
      </c>
      <c r="B34" s="34" t="s">
        <v>30</v>
      </c>
      <c r="C34" s="49">
        <v>45815</v>
      </c>
      <c r="D34" s="49" t="s">
        <v>44</v>
      </c>
      <c r="E34" s="50" t="s">
        <v>45</v>
      </c>
      <c r="F34" s="46" t="s">
        <v>21</v>
      </c>
      <c r="G34" s="204" t="s">
        <v>22</v>
      </c>
      <c r="H34" s="204" t="s">
        <v>22</v>
      </c>
      <c r="I34" s="205" t="s">
        <v>22</v>
      </c>
      <c r="J34" s="205" t="s">
        <v>22</v>
      </c>
      <c r="K34" s="205" t="s">
        <v>22</v>
      </c>
      <c r="L34" s="205" t="s">
        <v>22</v>
      </c>
      <c r="M34" s="205" t="s">
        <v>22</v>
      </c>
      <c r="N34" s="204" t="s">
        <v>22</v>
      </c>
      <c r="O34" s="98" t="s">
        <v>23</v>
      </c>
      <c r="P34" s="25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  <c r="IW34" s="13"/>
      <c r="IX34" s="13"/>
      <c r="IY34" s="13"/>
      <c r="IZ34" s="13"/>
      <c r="JA34" s="13"/>
      <c r="JB34" s="13"/>
      <c r="JC34" s="13"/>
      <c r="JD34" s="13"/>
      <c r="JE34" s="13"/>
      <c r="JF34" s="13"/>
      <c r="JG34" s="13"/>
      <c r="JH34" s="13"/>
      <c r="JI34" s="13"/>
      <c r="JJ34" s="13"/>
      <c r="JK34" s="13"/>
      <c r="JL34" s="13"/>
      <c r="JM34" s="13"/>
      <c r="JN34" s="13"/>
      <c r="JO34" s="13"/>
      <c r="JP34" s="13"/>
      <c r="JQ34" s="13"/>
      <c r="JR34" s="13"/>
      <c r="JS34" s="13"/>
      <c r="JT34" s="13"/>
      <c r="JU34" s="13"/>
      <c r="JV34" s="13"/>
      <c r="JW34" s="13"/>
      <c r="JX34" s="13"/>
      <c r="JY34" s="13"/>
      <c r="JZ34" s="13"/>
      <c r="KA34" s="13"/>
      <c r="KB34" s="13"/>
      <c r="KC34" s="13"/>
      <c r="KD34" s="13"/>
      <c r="KE34" s="13"/>
      <c r="KF34" s="13"/>
      <c r="KG34" s="13"/>
      <c r="KH34" s="13"/>
      <c r="KI34" s="13"/>
      <c r="KJ34" s="13"/>
      <c r="KK34" s="13"/>
      <c r="KL34" s="13"/>
      <c r="KM34" s="13"/>
      <c r="KN34" s="13"/>
      <c r="KO34" s="13"/>
      <c r="KP34" s="13"/>
      <c r="KQ34" s="13"/>
      <c r="KR34" s="13"/>
      <c r="KS34" s="13"/>
      <c r="KT34" s="13"/>
      <c r="KU34" s="13"/>
      <c r="KV34" s="13"/>
    </row>
    <row r="35" spans="1:308" ht="19.5" customHeight="1">
      <c r="A35" s="33" t="s">
        <v>90</v>
      </c>
      <c r="B35" s="33" t="s">
        <v>30</v>
      </c>
      <c r="C35" s="45">
        <v>45814</v>
      </c>
      <c r="D35" s="45" t="s">
        <v>44</v>
      </c>
      <c r="E35" s="36" t="s">
        <v>45</v>
      </c>
      <c r="F35" s="46" t="s">
        <v>21</v>
      </c>
      <c r="G35" s="125" t="s">
        <v>22</v>
      </c>
      <c r="H35" s="125" t="s">
        <v>22</v>
      </c>
      <c r="I35" s="126" t="s">
        <v>22</v>
      </c>
      <c r="J35" s="126" t="s">
        <v>22</v>
      </c>
      <c r="K35" s="127"/>
      <c r="L35" s="126" t="s">
        <v>22</v>
      </c>
      <c r="M35" s="126" t="s">
        <v>22</v>
      </c>
      <c r="N35" s="124" t="s">
        <v>22</v>
      </c>
      <c r="O35" s="99" t="s">
        <v>35</v>
      </c>
      <c r="P35" s="25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  <c r="IW35" s="13"/>
      <c r="IX35" s="13"/>
      <c r="IY35" s="13"/>
      <c r="IZ35" s="13"/>
      <c r="JA35" s="13"/>
      <c r="JB35" s="13"/>
      <c r="JC35" s="13"/>
      <c r="JD35" s="13"/>
      <c r="JE35" s="13"/>
      <c r="JF35" s="13"/>
      <c r="JG35" s="13"/>
      <c r="JH35" s="13"/>
      <c r="JI35" s="13"/>
      <c r="JJ35" s="13"/>
      <c r="JK35" s="13"/>
      <c r="JL35" s="13"/>
      <c r="JM35" s="13"/>
      <c r="JN35" s="13"/>
      <c r="JO35" s="13"/>
      <c r="JP35" s="13"/>
      <c r="JQ35" s="13"/>
      <c r="JR35" s="13"/>
      <c r="JS35" s="13"/>
      <c r="JT35" s="13"/>
      <c r="JU35" s="13"/>
      <c r="JV35" s="13"/>
      <c r="JW35" s="13"/>
      <c r="JX35" s="13"/>
      <c r="JY35" s="13"/>
      <c r="JZ35" s="13"/>
      <c r="KA35" s="13"/>
      <c r="KB35" s="13"/>
      <c r="KC35" s="13"/>
      <c r="KD35" s="13"/>
      <c r="KE35" s="13"/>
      <c r="KF35" s="13"/>
      <c r="KG35" s="13"/>
      <c r="KH35" s="13"/>
      <c r="KI35" s="13"/>
      <c r="KJ35" s="13"/>
      <c r="KK35" s="13"/>
      <c r="KL35" s="13"/>
      <c r="KM35" s="13"/>
      <c r="KN35" s="13"/>
      <c r="KO35" s="13"/>
      <c r="KP35" s="13"/>
      <c r="KQ35" s="13"/>
      <c r="KR35" s="13"/>
      <c r="KS35" s="13"/>
      <c r="KT35" s="13"/>
      <c r="KU35" s="13"/>
      <c r="KV35" s="13"/>
    </row>
    <row r="36" spans="1:308">
      <c r="A36" s="33" t="s">
        <v>91</v>
      </c>
      <c r="B36" s="33" t="s">
        <v>30</v>
      </c>
      <c r="C36" s="45">
        <v>45816</v>
      </c>
      <c r="D36" s="45" t="s">
        <v>44</v>
      </c>
      <c r="E36" s="36" t="s">
        <v>45</v>
      </c>
      <c r="F36" s="46" t="s">
        <v>21</v>
      </c>
      <c r="G36" s="125" t="s">
        <v>22</v>
      </c>
      <c r="H36" s="125" t="s">
        <v>22</v>
      </c>
      <c r="I36" s="126" t="s">
        <v>22</v>
      </c>
      <c r="J36" s="126" t="s">
        <v>22</v>
      </c>
      <c r="K36" s="126" t="s">
        <v>22</v>
      </c>
      <c r="L36" s="126" t="s">
        <v>22</v>
      </c>
      <c r="M36" s="127"/>
      <c r="N36" s="124" t="s">
        <v>22</v>
      </c>
      <c r="O36" s="99" t="s">
        <v>35</v>
      </c>
      <c r="P36" s="25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  <c r="IW36" s="13"/>
      <c r="IX36" s="13"/>
      <c r="IY36" s="13"/>
      <c r="IZ36" s="13"/>
      <c r="JA36" s="13"/>
      <c r="JB36" s="13"/>
      <c r="JC36" s="13"/>
      <c r="JD36" s="13"/>
      <c r="JE36" s="13"/>
      <c r="JF36" s="13"/>
      <c r="JG36" s="13"/>
      <c r="JH36" s="13"/>
      <c r="JI36" s="13"/>
      <c r="JJ36" s="13"/>
      <c r="JK36" s="13"/>
      <c r="JL36" s="13"/>
      <c r="JM36" s="13"/>
      <c r="JN36" s="13"/>
      <c r="JO36" s="13"/>
      <c r="JP36" s="13"/>
      <c r="JQ36" s="13"/>
      <c r="JR36" s="13"/>
      <c r="JS36" s="13"/>
      <c r="JT36" s="13"/>
      <c r="JU36" s="13"/>
      <c r="JV36" s="13"/>
      <c r="JW36" s="13"/>
      <c r="JX36" s="13"/>
      <c r="JY36" s="13"/>
      <c r="JZ36" s="13"/>
      <c r="KA36" s="13"/>
      <c r="KB36" s="13"/>
      <c r="KC36" s="13"/>
      <c r="KD36" s="13"/>
      <c r="KE36" s="13"/>
      <c r="KF36" s="13"/>
      <c r="KG36" s="13"/>
      <c r="KH36" s="13"/>
      <c r="KI36" s="13"/>
      <c r="KJ36" s="13"/>
      <c r="KK36" s="13"/>
      <c r="KL36" s="13"/>
      <c r="KM36" s="13"/>
      <c r="KN36" s="13"/>
      <c r="KO36" s="13"/>
      <c r="KP36" s="13"/>
      <c r="KQ36" s="13"/>
      <c r="KR36" s="13"/>
      <c r="KS36" s="13"/>
      <c r="KT36" s="13"/>
      <c r="KU36" s="13"/>
      <c r="KV36" s="13"/>
    </row>
    <row r="37" spans="1:308">
      <c r="A37" s="39" t="s">
        <v>92</v>
      </c>
      <c r="B37" s="39" t="s">
        <v>30</v>
      </c>
      <c r="C37" s="40">
        <v>45813</v>
      </c>
      <c r="D37" s="40" t="s">
        <v>19</v>
      </c>
      <c r="E37" s="41" t="s">
        <v>47</v>
      </c>
      <c r="F37" s="42" t="s">
        <v>21</v>
      </c>
      <c r="G37" s="42" t="s">
        <v>22</v>
      </c>
      <c r="H37" s="42" t="s">
        <v>22</v>
      </c>
      <c r="I37" s="43" t="s">
        <v>22</v>
      </c>
      <c r="J37" s="43" t="s">
        <v>22</v>
      </c>
      <c r="K37" s="43" t="s">
        <v>48</v>
      </c>
      <c r="L37" s="43" t="s">
        <v>22</v>
      </c>
      <c r="M37" s="43" t="s">
        <v>22</v>
      </c>
      <c r="N37" s="42" t="s">
        <v>41</v>
      </c>
      <c r="O37" s="97" t="s">
        <v>23</v>
      </c>
      <c r="P37" s="25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  <c r="IW37" s="13"/>
      <c r="IX37" s="13"/>
      <c r="IY37" s="13"/>
      <c r="IZ37" s="13"/>
      <c r="JA37" s="13"/>
      <c r="JB37" s="13"/>
      <c r="JC37" s="13"/>
      <c r="JD37" s="13"/>
      <c r="JE37" s="13"/>
      <c r="JF37" s="13"/>
      <c r="JG37" s="13"/>
      <c r="JH37" s="13"/>
      <c r="JI37" s="13"/>
      <c r="JJ37" s="13"/>
      <c r="JK37" s="13"/>
      <c r="JL37" s="13"/>
      <c r="JM37" s="13"/>
      <c r="JN37" s="13"/>
      <c r="JO37" s="13"/>
      <c r="JP37" s="13"/>
      <c r="JQ37" s="13"/>
      <c r="JR37" s="13"/>
      <c r="JS37" s="13"/>
      <c r="JT37" s="13"/>
      <c r="JU37" s="13"/>
      <c r="JV37" s="13"/>
      <c r="JW37" s="13"/>
      <c r="JX37" s="13"/>
      <c r="JY37" s="13"/>
      <c r="JZ37" s="13"/>
      <c r="KA37" s="13"/>
      <c r="KB37" s="13"/>
      <c r="KC37" s="13"/>
      <c r="KD37" s="13"/>
      <c r="KE37" s="13"/>
      <c r="KF37" s="13"/>
      <c r="KG37" s="13"/>
      <c r="KH37" s="13"/>
      <c r="KI37" s="13"/>
      <c r="KJ37" s="13"/>
      <c r="KK37" s="13"/>
      <c r="KL37" s="13"/>
      <c r="KM37" s="13"/>
      <c r="KN37" s="13"/>
      <c r="KO37" s="13"/>
      <c r="KP37" s="13"/>
      <c r="KQ37" s="13"/>
      <c r="KR37" s="13"/>
      <c r="KS37" s="13"/>
      <c r="KT37" s="13"/>
      <c r="KU37" s="13"/>
      <c r="KV37" s="13"/>
    </row>
    <row r="38" spans="1:308">
      <c r="A38" s="39" t="s">
        <v>93</v>
      </c>
      <c r="B38" s="39" t="s">
        <v>30</v>
      </c>
      <c r="C38" s="40">
        <v>45812</v>
      </c>
      <c r="D38" s="40" t="s">
        <v>19</v>
      </c>
      <c r="E38" s="41" t="s">
        <v>47</v>
      </c>
      <c r="F38" s="42" t="s">
        <v>21</v>
      </c>
      <c r="G38" s="42" t="s">
        <v>22</v>
      </c>
      <c r="H38" s="42" t="s">
        <v>22</v>
      </c>
      <c r="I38" s="64" t="s">
        <v>48</v>
      </c>
      <c r="J38" s="64" t="s">
        <v>48</v>
      </c>
      <c r="K38" s="64" t="s">
        <v>48</v>
      </c>
      <c r="L38" s="64" t="s">
        <v>22</v>
      </c>
      <c r="M38" s="64" t="s">
        <v>22</v>
      </c>
      <c r="N38" s="42" t="s">
        <v>22</v>
      </c>
      <c r="O38" s="97" t="s">
        <v>23</v>
      </c>
      <c r="P38" s="25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  <c r="JB38" s="13"/>
      <c r="JC38" s="13"/>
      <c r="JD38" s="13"/>
      <c r="JE38" s="13"/>
      <c r="JF38" s="13"/>
      <c r="JG38" s="13"/>
      <c r="JH38" s="13"/>
      <c r="JI38" s="13"/>
      <c r="JJ38" s="13"/>
      <c r="JK38" s="13"/>
      <c r="JL38" s="13"/>
      <c r="JM38" s="13"/>
      <c r="JN38" s="13"/>
      <c r="JO38" s="13"/>
      <c r="JP38" s="13"/>
      <c r="JQ38" s="13"/>
      <c r="JR38" s="13"/>
      <c r="JS38" s="13"/>
      <c r="JT38" s="13"/>
      <c r="JU38" s="13"/>
      <c r="JV38" s="13"/>
      <c r="JW38" s="13"/>
      <c r="JX38" s="13"/>
      <c r="JY38" s="13"/>
      <c r="JZ38" s="13"/>
      <c r="KA38" s="13"/>
      <c r="KB38" s="13"/>
      <c r="KC38" s="13"/>
      <c r="KD38" s="13"/>
      <c r="KE38" s="13"/>
      <c r="KF38" s="13"/>
      <c r="KG38" s="13"/>
      <c r="KH38" s="13"/>
      <c r="KI38" s="13"/>
      <c r="KJ38" s="13"/>
      <c r="KK38" s="13"/>
      <c r="KL38" s="13"/>
      <c r="KM38" s="13"/>
      <c r="KN38" s="13"/>
      <c r="KO38" s="13"/>
      <c r="KP38" s="13"/>
      <c r="KQ38" s="13"/>
      <c r="KR38" s="13"/>
      <c r="KS38" s="13"/>
      <c r="KT38" s="13"/>
      <c r="KU38" s="13"/>
      <c r="KV38" s="13"/>
    </row>
    <row r="39" spans="1:308">
      <c r="A39" s="33" t="s">
        <v>94</v>
      </c>
      <c r="B39" s="33" t="s">
        <v>30</v>
      </c>
      <c r="C39" s="45">
        <v>45812</v>
      </c>
      <c r="D39" s="45" t="s">
        <v>51</v>
      </c>
      <c r="E39" s="36" t="s">
        <v>52</v>
      </c>
      <c r="F39" s="46" t="s">
        <v>21</v>
      </c>
      <c r="G39" s="46" t="s">
        <v>22</v>
      </c>
      <c r="H39" s="46" t="s">
        <v>22</v>
      </c>
      <c r="I39" s="60" t="s">
        <v>22</v>
      </c>
      <c r="J39" s="60" t="s">
        <v>22</v>
      </c>
      <c r="K39" s="60" t="s">
        <v>22</v>
      </c>
      <c r="L39" s="61" t="s">
        <v>41</v>
      </c>
      <c r="M39" s="61" t="s">
        <v>41</v>
      </c>
      <c r="N39" s="52" t="s">
        <v>22</v>
      </c>
      <c r="O39" s="99" t="s">
        <v>35</v>
      </c>
      <c r="P39" s="25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  <c r="IZ39" s="13"/>
      <c r="JA39" s="13"/>
      <c r="JB39" s="13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  <c r="JS39" s="13"/>
      <c r="JT39" s="13"/>
      <c r="JU39" s="13"/>
      <c r="JV39" s="13"/>
      <c r="JW39" s="13"/>
      <c r="JX39" s="13"/>
      <c r="JY39" s="13"/>
      <c r="JZ39" s="13"/>
      <c r="KA39" s="13"/>
      <c r="KB39" s="13"/>
      <c r="KC39" s="13"/>
      <c r="KD39" s="13"/>
      <c r="KE39" s="13"/>
      <c r="KF39" s="13"/>
      <c r="KG39" s="13"/>
      <c r="KH39" s="13"/>
      <c r="KI39" s="13"/>
      <c r="KJ39" s="13"/>
      <c r="KK39" s="13"/>
      <c r="KL39" s="13"/>
      <c r="KM39" s="13"/>
      <c r="KN39" s="13"/>
      <c r="KO39" s="13"/>
      <c r="KP39" s="13"/>
      <c r="KQ39" s="13"/>
      <c r="KR39" s="13"/>
      <c r="KS39" s="13"/>
      <c r="KT39" s="13"/>
      <c r="KU39" s="13"/>
      <c r="KV39" s="13"/>
    </row>
    <row r="40" spans="1:308" ht="14.25" customHeight="1">
      <c r="A40" s="33" t="s">
        <v>95</v>
      </c>
      <c r="B40" s="33" t="s">
        <v>30</v>
      </c>
      <c r="C40" s="63">
        <v>45906</v>
      </c>
      <c r="D40" s="45" t="s">
        <v>96</v>
      </c>
      <c r="E40" s="36" t="s">
        <v>97</v>
      </c>
      <c r="F40" s="46" t="s">
        <v>21</v>
      </c>
      <c r="G40" s="47" t="s">
        <v>22</v>
      </c>
      <c r="H40" s="46" t="s">
        <v>22</v>
      </c>
      <c r="I40" s="58" t="s">
        <v>22</v>
      </c>
      <c r="J40" s="27" t="s">
        <v>22</v>
      </c>
      <c r="K40" s="58" t="s">
        <v>22</v>
      </c>
      <c r="L40" s="59" t="s">
        <v>22</v>
      </c>
      <c r="M40" s="59" t="s">
        <v>22</v>
      </c>
      <c r="N40" s="21" t="s">
        <v>22</v>
      </c>
      <c r="O40" s="99" t="s">
        <v>98</v>
      </c>
      <c r="P40" s="25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  <c r="IZ40" s="13"/>
      <c r="JA40" s="13"/>
      <c r="JB40" s="13"/>
      <c r="JC40" s="13"/>
      <c r="JD40" s="13"/>
      <c r="JE40" s="13"/>
      <c r="JF40" s="13"/>
      <c r="JG40" s="13"/>
      <c r="JH40" s="13"/>
      <c r="JI40" s="13"/>
      <c r="JJ40" s="13"/>
      <c r="JK40" s="13"/>
      <c r="JL40" s="13"/>
      <c r="JM40" s="13"/>
      <c r="JN40" s="13"/>
      <c r="JO40" s="13"/>
      <c r="JP40" s="13"/>
      <c r="JQ40" s="13"/>
      <c r="JR40" s="13"/>
      <c r="JS40" s="13"/>
      <c r="JT40" s="13"/>
      <c r="JU40" s="13"/>
      <c r="JV40" s="13"/>
      <c r="JW40" s="13"/>
      <c r="JX40" s="13"/>
      <c r="JY40" s="13"/>
      <c r="JZ40" s="13"/>
      <c r="KA40" s="13"/>
      <c r="KB40" s="13"/>
      <c r="KC40" s="13"/>
      <c r="KD40" s="13"/>
      <c r="KE40" s="13"/>
      <c r="KF40" s="13"/>
      <c r="KG40" s="13"/>
      <c r="KH40" s="13"/>
      <c r="KI40" s="13"/>
      <c r="KJ40" s="13"/>
      <c r="KK40" s="13"/>
      <c r="KL40" s="13"/>
      <c r="KM40" s="13"/>
      <c r="KN40" s="13"/>
      <c r="KO40" s="13"/>
      <c r="KP40" s="13"/>
      <c r="KQ40" s="13"/>
      <c r="KR40" s="13"/>
      <c r="KS40" s="13"/>
      <c r="KT40" s="13"/>
      <c r="KU40" s="13"/>
      <c r="KV40" s="13"/>
    </row>
    <row r="41" spans="1:308">
      <c r="A41" s="33" t="s">
        <v>99</v>
      </c>
      <c r="B41" s="33" t="s">
        <v>30</v>
      </c>
      <c r="C41" s="63">
        <v>45783</v>
      </c>
      <c r="D41" s="45" t="s">
        <v>96</v>
      </c>
      <c r="E41" s="36" t="s">
        <v>97</v>
      </c>
      <c r="F41" s="46" t="s">
        <v>21</v>
      </c>
      <c r="G41" s="47" t="s">
        <v>22</v>
      </c>
      <c r="H41" s="46" t="s">
        <v>22</v>
      </c>
      <c r="I41" s="58" t="s">
        <v>22</v>
      </c>
      <c r="J41" s="58" t="s">
        <v>22</v>
      </c>
      <c r="K41" s="58" t="s">
        <v>22</v>
      </c>
      <c r="L41" s="59" t="s">
        <v>22</v>
      </c>
      <c r="M41" s="59" t="s">
        <v>22</v>
      </c>
      <c r="N41" s="21" t="s">
        <v>22</v>
      </c>
      <c r="O41" s="99" t="s">
        <v>98</v>
      </c>
      <c r="P41" s="25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  <c r="IW41" s="13"/>
      <c r="IX41" s="13"/>
      <c r="IY41" s="13"/>
      <c r="IZ41" s="13"/>
      <c r="JA41" s="13"/>
      <c r="JB41" s="13"/>
      <c r="JC41" s="13"/>
      <c r="JD41" s="13"/>
      <c r="JE41" s="13"/>
      <c r="JF41" s="13"/>
      <c r="JG41" s="13"/>
      <c r="JH41" s="13"/>
      <c r="JI41" s="13"/>
      <c r="JJ41" s="13"/>
      <c r="JK41" s="13"/>
      <c r="JL41" s="13"/>
      <c r="JM41" s="13"/>
      <c r="JN41" s="13"/>
      <c r="JO41" s="13"/>
      <c r="JP41" s="13"/>
      <c r="JQ41" s="13"/>
      <c r="JR41" s="13"/>
      <c r="JS41" s="13"/>
      <c r="JT41" s="13"/>
      <c r="JU41" s="13"/>
      <c r="JV41" s="13"/>
      <c r="JW41" s="13"/>
      <c r="JX41" s="13"/>
      <c r="JY41" s="13"/>
      <c r="JZ41" s="13"/>
      <c r="KA41" s="13"/>
      <c r="KB41" s="13"/>
      <c r="KC41" s="13"/>
      <c r="KD41" s="13"/>
      <c r="KE41" s="13"/>
      <c r="KF41" s="13"/>
      <c r="KG41" s="13"/>
      <c r="KH41" s="13"/>
      <c r="KI41" s="13"/>
      <c r="KJ41" s="13"/>
      <c r="KK41" s="13"/>
      <c r="KL41" s="13"/>
      <c r="KM41" s="13"/>
      <c r="KN41" s="13"/>
      <c r="KO41" s="13"/>
      <c r="KP41" s="13"/>
      <c r="KQ41" s="13"/>
      <c r="KR41" s="13"/>
      <c r="KS41" s="13"/>
      <c r="KT41" s="13"/>
      <c r="KU41" s="13"/>
      <c r="KV41" s="13"/>
    </row>
    <row r="42" spans="1:308" ht="16.5" customHeight="1">
      <c r="A42" s="33" t="s">
        <v>100</v>
      </c>
      <c r="B42" s="33" t="s">
        <v>30</v>
      </c>
      <c r="C42" s="45">
        <v>45819</v>
      </c>
      <c r="D42" s="45" t="s">
        <v>51</v>
      </c>
      <c r="E42" s="36" t="s">
        <v>52</v>
      </c>
      <c r="F42" s="46" t="s">
        <v>21</v>
      </c>
      <c r="G42" s="47" t="s">
        <v>22</v>
      </c>
      <c r="H42" s="46" t="s">
        <v>22</v>
      </c>
      <c r="I42" s="56" t="s">
        <v>22</v>
      </c>
      <c r="J42" s="56" t="s">
        <v>22</v>
      </c>
      <c r="K42" s="56" t="s">
        <v>22</v>
      </c>
      <c r="L42" s="62" t="s">
        <v>41</v>
      </c>
      <c r="M42" s="56" t="s">
        <v>22</v>
      </c>
      <c r="N42" s="52" t="s">
        <v>22</v>
      </c>
      <c r="O42" s="99" t="s">
        <v>35</v>
      </c>
      <c r="P42" s="25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  <c r="IW42" s="13"/>
      <c r="IX42" s="13"/>
      <c r="IY42" s="13"/>
      <c r="IZ42" s="13"/>
      <c r="JA42" s="13"/>
      <c r="JB42" s="13"/>
      <c r="JC42" s="13"/>
      <c r="JD42" s="13"/>
      <c r="JE42" s="13"/>
      <c r="JF42" s="13"/>
      <c r="JG42" s="13"/>
      <c r="JH42" s="13"/>
      <c r="JI42" s="13"/>
      <c r="JJ42" s="13"/>
      <c r="JK42" s="13"/>
      <c r="JL42" s="13"/>
      <c r="JM42" s="13"/>
      <c r="JN42" s="13"/>
      <c r="JO42" s="13"/>
      <c r="JP42" s="13"/>
      <c r="JQ42" s="13"/>
      <c r="JR42" s="13"/>
      <c r="JS42" s="13"/>
      <c r="JT42" s="13"/>
      <c r="JU42" s="13"/>
      <c r="JV42" s="13"/>
      <c r="JW42" s="13"/>
      <c r="JX42" s="13"/>
      <c r="JY42" s="13"/>
      <c r="JZ42" s="13"/>
      <c r="KA42" s="13"/>
      <c r="KB42" s="13"/>
      <c r="KC42" s="13"/>
      <c r="KD42" s="13"/>
      <c r="KE42" s="13"/>
      <c r="KF42" s="13"/>
      <c r="KG42" s="13"/>
      <c r="KH42" s="13"/>
      <c r="KI42" s="13"/>
      <c r="KJ42" s="13"/>
      <c r="KK42" s="13"/>
      <c r="KL42" s="13"/>
      <c r="KM42" s="13"/>
      <c r="KN42" s="13"/>
      <c r="KO42" s="13"/>
      <c r="KP42" s="13"/>
      <c r="KQ42" s="13"/>
      <c r="KR42" s="13"/>
      <c r="KS42" s="13"/>
      <c r="KT42" s="13"/>
      <c r="KU42" s="13"/>
      <c r="KV42" s="13"/>
    </row>
    <row r="43" spans="1:308">
      <c r="A43" s="33" t="s">
        <v>101</v>
      </c>
      <c r="B43" s="33" t="s">
        <v>30</v>
      </c>
      <c r="C43" s="45">
        <v>45819</v>
      </c>
      <c r="D43" s="45" t="s">
        <v>51</v>
      </c>
      <c r="E43" s="36" t="s">
        <v>52</v>
      </c>
      <c r="F43" s="46" t="s">
        <v>21</v>
      </c>
      <c r="G43" s="47" t="s">
        <v>22</v>
      </c>
      <c r="H43" s="46" t="s">
        <v>22</v>
      </c>
      <c r="I43" s="56" t="s">
        <v>22</v>
      </c>
      <c r="J43" s="56" t="s">
        <v>22</v>
      </c>
      <c r="K43" s="56" t="s">
        <v>22</v>
      </c>
      <c r="L43" s="62" t="s">
        <v>41</v>
      </c>
      <c r="M43" s="62" t="s">
        <v>41</v>
      </c>
      <c r="N43" s="52" t="s">
        <v>22</v>
      </c>
      <c r="O43" s="99" t="s">
        <v>35</v>
      </c>
      <c r="P43" s="25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  <c r="IW43" s="13"/>
      <c r="IX43" s="13"/>
      <c r="IY43" s="13"/>
      <c r="IZ43" s="13"/>
      <c r="JA43" s="13"/>
      <c r="JB43" s="13"/>
      <c r="JC43" s="13"/>
      <c r="JD43" s="13"/>
      <c r="JE43" s="13"/>
      <c r="JF43" s="13"/>
      <c r="JG43" s="13"/>
      <c r="JH43" s="13"/>
      <c r="JI43" s="13"/>
      <c r="JJ43" s="13"/>
      <c r="JK43" s="13"/>
      <c r="JL43" s="13"/>
      <c r="JM43" s="13"/>
      <c r="JN43" s="13"/>
      <c r="JO43" s="13"/>
      <c r="JP43" s="13"/>
      <c r="JQ43" s="13"/>
      <c r="JR43" s="13"/>
      <c r="JS43" s="13"/>
      <c r="JT43" s="13"/>
      <c r="JU43" s="13"/>
      <c r="JV43" s="13"/>
      <c r="JW43" s="13"/>
      <c r="JX43" s="13"/>
      <c r="JY43" s="13"/>
      <c r="JZ43" s="13"/>
      <c r="KA43" s="13"/>
      <c r="KB43" s="13"/>
      <c r="KC43" s="13"/>
      <c r="KD43" s="13"/>
      <c r="KE43" s="13"/>
      <c r="KF43" s="13"/>
      <c r="KG43" s="13"/>
      <c r="KH43" s="13"/>
      <c r="KI43" s="13"/>
      <c r="KJ43" s="13"/>
      <c r="KK43" s="13"/>
      <c r="KL43" s="13"/>
      <c r="KM43" s="13"/>
      <c r="KN43" s="13"/>
      <c r="KO43" s="13"/>
      <c r="KP43" s="13"/>
      <c r="KQ43" s="13"/>
      <c r="KR43" s="13"/>
      <c r="KS43" s="13"/>
      <c r="KT43" s="13"/>
      <c r="KU43" s="13"/>
      <c r="KV43" s="13"/>
    </row>
    <row r="44" spans="1:308">
      <c r="A44" s="33" t="s">
        <v>102</v>
      </c>
      <c r="B44" s="33" t="s">
        <v>30</v>
      </c>
      <c r="C44" s="45">
        <v>45818</v>
      </c>
      <c r="D44" s="45" t="s">
        <v>51</v>
      </c>
      <c r="E44" s="36" t="s">
        <v>52</v>
      </c>
      <c r="F44" s="46" t="s">
        <v>21</v>
      </c>
      <c r="G44" s="47" t="s">
        <v>22</v>
      </c>
      <c r="H44" s="46" t="s">
        <v>22</v>
      </c>
      <c r="I44" s="56" t="s">
        <v>22</v>
      </c>
      <c r="J44" s="56" t="s">
        <v>22</v>
      </c>
      <c r="K44" s="56" t="s">
        <v>22</v>
      </c>
      <c r="L44" s="62" t="s">
        <v>41</v>
      </c>
      <c r="M44" s="62" t="s">
        <v>41</v>
      </c>
      <c r="N44" s="52" t="s">
        <v>22</v>
      </c>
      <c r="O44" s="99" t="s">
        <v>35</v>
      </c>
      <c r="P44" s="25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  <c r="IW44" s="13"/>
      <c r="IX44" s="13"/>
      <c r="IY44" s="13"/>
      <c r="IZ44" s="13"/>
      <c r="JA44" s="13"/>
      <c r="JB44" s="13"/>
      <c r="JC44" s="13"/>
      <c r="JD44" s="13"/>
      <c r="JE44" s="13"/>
      <c r="JF44" s="13"/>
      <c r="JG44" s="13"/>
      <c r="JH44" s="13"/>
      <c r="JI44" s="13"/>
      <c r="JJ44" s="13"/>
      <c r="JK44" s="13"/>
      <c r="JL44" s="13"/>
      <c r="JM44" s="13"/>
      <c r="JN44" s="13"/>
      <c r="JO44" s="13"/>
      <c r="JP44" s="13"/>
      <c r="JQ44" s="13"/>
      <c r="JR44" s="13"/>
      <c r="JS44" s="13"/>
      <c r="JT44" s="13"/>
      <c r="JU44" s="13"/>
      <c r="JV44" s="13"/>
      <c r="JW44" s="13"/>
      <c r="JX44" s="13"/>
      <c r="JY44" s="13"/>
      <c r="JZ44" s="13"/>
      <c r="KA44" s="13"/>
      <c r="KB44" s="13"/>
      <c r="KC44" s="13"/>
      <c r="KD44" s="13"/>
      <c r="KE44" s="13"/>
      <c r="KF44" s="13"/>
      <c r="KG44" s="13"/>
      <c r="KH44" s="13"/>
      <c r="KI44" s="13"/>
      <c r="KJ44" s="13"/>
      <c r="KK44" s="13"/>
      <c r="KL44" s="13"/>
      <c r="KM44" s="13"/>
      <c r="KN44" s="13"/>
      <c r="KO44" s="13"/>
      <c r="KP44" s="13"/>
      <c r="KQ44" s="13"/>
      <c r="KR44" s="13"/>
      <c r="KS44" s="13"/>
      <c r="KT44" s="13"/>
      <c r="KU44" s="13"/>
      <c r="KV44" s="13"/>
    </row>
    <row r="45" spans="1:308">
      <c r="A45" s="33" t="s">
        <v>103</v>
      </c>
      <c r="B45" s="33" t="s">
        <v>30</v>
      </c>
      <c r="C45" s="45">
        <v>45820</v>
      </c>
      <c r="D45" s="45" t="s">
        <v>51</v>
      </c>
      <c r="E45" s="36" t="s">
        <v>52</v>
      </c>
      <c r="F45" s="46" t="s">
        <v>21</v>
      </c>
      <c r="G45" s="47" t="s">
        <v>22</v>
      </c>
      <c r="H45" s="46" t="s">
        <v>22</v>
      </c>
      <c r="I45" s="56" t="s">
        <v>22</v>
      </c>
      <c r="J45" s="62" t="s">
        <v>22</v>
      </c>
      <c r="K45" s="56" t="s">
        <v>22</v>
      </c>
      <c r="L45" s="62" t="s">
        <v>41</v>
      </c>
      <c r="M45" s="56" t="s">
        <v>22</v>
      </c>
      <c r="N45" s="52" t="s">
        <v>22</v>
      </c>
      <c r="O45" s="99" t="s">
        <v>35</v>
      </c>
      <c r="P45" s="25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  <c r="IW45" s="13"/>
      <c r="IX45" s="13"/>
      <c r="IY45" s="13"/>
      <c r="IZ45" s="13"/>
      <c r="JA45" s="13"/>
      <c r="JB45" s="13"/>
      <c r="JC45" s="13"/>
      <c r="JD45" s="13"/>
      <c r="JE45" s="13"/>
      <c r="JF45" s="13"/>
      <c r="JG45" s="13"/>
      <c r="JH45" s="13"/>
      <c r="JI45" s="13"/>
      <c r="JJ45" s="13"/>
      <c r="JK45" s="13"/>
      <c r="JL45" s="13"/>
      <c r="JM45" s="13"/>
      <c r="JN45" s="13"/>
      <c r="JO45" s="13"/>
      <c r="JP45" s="13"/>
      <c r="JQ45" s="13"/>
      <c r="JR45" s="13"/>
      <c r="JS45" s="13"/>
      <c r="JT45" s="13"/>
      <c r="JU45" s="13"/>
      <c r="JV45" s="13"/>
      <c r="JW45" s="13"/>
      <c r="JX45" s="13"/>
      <c r="JY45" s="13"/>
      <c r="JZ45" s="13"/>
      <c r="KA45" s="13"/>
      <c r="KB45" s="13"/>
      <c r="KC45" s="13"/>
      <c r="KD45" s="13"/>
      <c r="KE45" s="13"/>
      <c r="KF45" s="13"/>
      <c r="KG45" s="13"/>
      <c r="KH45" s="13"/>
      <c r="KI45" s="13"/>
      <c r="KJ45" s="13"/>
      <c r="KK45" s="13"/>
      <c r="KL45" s="13"/>
      <c r="KM45" s="13"/>
      <c r="KN45" s="13"/>
      <c r="KO45" s="13"/>
      <c r="KP45" s="13"/>
      <c r="KQ45" s="13"/>
      <c r="KR45" s="13"/>
      <c r="KS45" s="13"/>
      <c r="KT45" s="13"/>
      <c r="KU45" s="13"/>
      <c r="KV45" s="13"/>
    </row>
    <row r="46" spans="1:308">
      <c r="A46" s="33" t="s">
        <v>104</v>
      </c>
      <c r="B46" s="33" t="s">
        <v>30</v>
      </c>
      <c r="C46" s="45">
        <v>45824</v>
      </c>
      <c r="D46" s="45" t="s">
        <v>51</v>
      </c>
      <c r="E46" s="36" t="s">
        <v>52</v>
      </c>
      <c r="F46" s="46" t="s">
        <v>21</v>
      </c>
      <c r="G46" s="47" t="s">
        <v>22</v>
      </c>
      <c r="H46" s="46" t="s">
        <v>22</v>
      </c>
      <c r="I46" s="56" t="s">
        <v>22</v>
      </c>
      <c r="J46" s="62" t="s">
        <v>22</v>
      </c>
      <c r="K46" s="56" t="s">
        <v>22</v>
      </c>
      <c r="L46" s="62" t="s">
        <v>41</v>
      </c>
      <c r="M46" s="56" t="s">
        <v>22</v>
      </c>
      <c r="N46" s="52" t="s">
        <v>22</v>
      </c>
      <c r="O46" s="99" t="s">
        <v>35</v>
      </c>
      <c r="P46" s="25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3"/>
      <c r="FQ46" s="13"/>
      <c r="FR46" s="13"/>
      <c r="FS46" s="13"/>
      <c r="FT46" s="13"/>
      <c r="FU46" s="13"/>
      <c r="FV46" s="13"/>
      <c r="FW46" s="13"/>
      <c r="FX46" s="13"/>
      <c r="FY46" s="13"/>
      <c r="FZ46" s="13"/>
      <c r="GA46" s="13"/>
      <c r="GB46" s="13"/>
      <c r="GC46" s="13"/>
      <c r="GD46" s="13"/>
      <c r="GE46" s="13"/>
      <c r="GF46" s="13"/>
      <c r="GG46" s="13"/>
      <c r="GH46" s="13"/>
      <c r="GI46" s="13"/>
      <c r="GJ46" s="13"/>
      <c r="GK46" s="13"/>
      <c r="GL46" s="13"/>
      <c r="GM46" s="13"/>
      <c r="GN46" s="13"/>
      <c r="GO46" s="13"/>
      <c r="GP46" s="13"/>
      <c r="GQ46" s="13"/>
      <c r="GR46" s="13"/>
      <c r="GS46" s="13"/>
      <c r="GT46" s="13"/>
      <c r="GU46" s="13"/>
      <c r="GV46" s="13"/>
      <c r="GW46" s="13"/>
      <c r="GX46" s="13"/>
      <c r="GY46" s="13"/>
      <c r="GZ46" s="13"/>
      <c r="HA46" s="13"/>
      <c r="HB46" s="13"/>
      <c r="HC46" s="13"/>
      <c r="HD46" s="13"/>
      <c r="HE46" s="13"/>
      <c r="HF46" s="13"/>
      <c r="HG46" s="13"/>
      <c r="HH46" s="13"/>
      <c r="HI46" s="13"/>
      <c r="HJ46" s="13"/>
      <c r="HK46" s="13"/>
      <c r="HL46" s="13"/>
      <c r="HM46" s="13"/>
      <c r="HN46" s="13"/>
      <c r="HO46" s="13"/>
      <c r="HP46" s="13"/>
      <c r="HQ46" s="13"/>
      <c r="HR46" s="13"/>
      <c r="HS46" s="13"/>
      <c r="HT46" s="13"/>
      <c r="HU46" s="13"/>
      <c r="HV46" s="13"/>
      <c r="HW46" s="13"/>
      <c r="HX46" s="13"/>
      <c r="HY46" s="13"/>
      <c r="HZ46" s="13"/>
      <c r="IA46" s="13"/>
      <c r="IB46" s="13"/>
      <c r="IC46" s="13"/>
      <c r="ID46" s="13"/>
      <c r="IE46" s="13"/>
      <c r="IF46" s="13"/>
      <c r="IG46" s="13"/>
      <c r="IH46" s="13"/>
      <c r="II46" s="13"/>
      <c r="IJ46" s="13"/>
      <c r="IK46" s="13"/>
      <c r="IL46" s="13"/>
      <c r="IM46" s="13"/>
      <c r="IN46" s="13"/>
      <c r="IO46" s="13"/>
      <c r="IP46" s="13"/>
      <c r="IQ46" s="13"/>
      <c r="IR46" s="13"/>
      <c r="IS46" s="13"/>
      <c r="IT46" s="13"/>
      <c r="IU46" s="13"/>
      <c r="IV46" s="13"/>
      <c r="IW46" s="13"/>
      <c r="IX46" s="13"/>
      <c r="IY46" s="13"/>
      <c r="IZ46" s="13"/>
      <c r="JA46" s="13"/>
      <c r="JB46" s="13"/>
      <c r="JC46" s="13"/>
      <c r="JD46" s="13"/>
      <c r="JE46" s="13"/>
      <c r="JF46" s="13"/>
      <c r="JG46" s="13"/>
      <c r="JH46" s="13"/>
      <c r="JI46" s="13"/>
      <c r="JJ46" s="13"/>
      <c r="JK46" s="13"/>
      <c r="JL46" s="13"/>
      <c r="JM46" s="13"/>
      <c r="JN46" s="13"/>
      <c r="JO46" s="13"/>
      <c r="JP46" s="13"/>
      <c r="JQ46" s="13"/>
      <c r="JR46" s="13"/>
      <c r="JS46" s="13"/>
      <c r="JT46" s="13"/>
      <c r="JU46" s="13"/>
      <c r="JV46" s="13"/>
      <c r="JW46" s="13"/>
      <c r="JX46" s="13"/>
      <c r="JY46" s="13"/>
      <c r="JZ46" s="13"/>
      <c r="KA46" s="13"/>
      <c r="KB46" s="13"/>
      <c r="KC46" s="13"/>
      <c r="KD46" s="13"/>
      <c r="KE46" s="13"/>
      <c r="KF46" s="13"/>
      <c r="KG46" s="13"/>
      <c r="KH46" s="13"/>
      <c r="KI46" s="13"/>
      <c r="KJ46" s="13"/>
      <c r="KK46" s="13"/>
      <c r="KL46" s="13"/>
      <c r="KM46" s="13"/>
      <c r="KN46" s="13"/>
      <c r="KO46" s="13"/>
      <c r="KP46" s="13"/>
      <c r="KQ46" s="13"/>
      <c r="KR46" s="13"/>
      <c r="KS46" s="13"/>
      <c r="KT46" s="13"/>
      <c r="KU46" s="13"/>
      <c r="KV46" s="13"/>
    </row>
    <row r="47" spans="1:308">
      <c r="A47" s="33" t="s">
        <v>105</v>
      </c>
      <c r="B47" s="33" t="s">
        <v>30</v>
      </c>
      <c r="C47" s="45">
        <v>45821</v>
      </c>
      <c r="D47" s="45" t="s">
        <v>51</v>
      </c>
      <c r="E47" s="36" t="s">
        <v>52</v>
      </c>
      <c r="F47" s="46" t="s">
        <v>21</v>
      </c>
      <c r="G47" s="47" t="s">
        <v>22</v>
      </c>
      <c r="H47" s="46" t="s">
        <v>22</v>
      </c>
      <c r="I47" s="56" t="s">
        <v>22</v>
      </c>
      <c r="J47" s="56" t="s">
        <v>22</v>
      </c>
      <c r="K47" s="56" t="s">
        <v>22</v>
      </c>
      <c r="L47" s="62" t="s">
        <v>41</v>
      </c>
      <c r="M47" s="62" t="s">
        <v>41</v>
      </c>
      <c r="N47" s="52" t="s">
        <v>22</v>
      </c>
      <c r="O47" s="99" t="s">
        <v>35</v>
      </c>
      <c r="P47" s="25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/>
      <c r="IL47" s="13"/>
      <c r="IM47" s="13"/>
      <c r="IN47" s="13"/>
      <c r="IO47" s="13"/>
      <c r="IP47" s="13"/>
      <c r="IQ47" s="13"/>
      <c r="IR47" s="13"/>
      <c r="IS47" s="13"/>
      <c r="IT47" s="13"/>
      <c r="IU47" s="13"/>
      <c r="IV47" s="13"/>
      <c r="IW47" s="13"/>
      <c r="IX47" s="13"/>
      <c r="IY47" s="13"/>
      <c r="IZ47" s="13"/>
      <c r="JA47" s="13"/>
      <c r="JB47" s="13"/>
      <c r="JC47" s="13"/>
      <c r="JD47" s="13"/>
      <c r="JE47" s="13"/>
      <c r="JF47" s="13"/>
      <c r="JG47" s="13"/>
      <c r="JH47" s="13"/>
      <c r="JI47" s="13"/>
      <c r="JJ47" s="13"/>
      <c r="JK47" s="13"/>
      <c r="JL47" s="13"/>
      <c r="JM47" s="13"/>
      <c r="JN47" s="13"/>
      <c r="JO47" s="13"/>
      <c r="JP47" s="13"/>
      <c r="JQ47" s="13"/>
      <c r="JR47" s="13"/>
      <c r="JS47" s="13"/>
      <c r="JT47" s="13"/>
      <c r="JU47" s="13"/>
      <c r="JV47" s="13"/>
      <c r="JW47" s="13"/>
      <c r="JX47" s="13"/>
      <c r="JY47" s="13"/>
      <c r="JZ47" s="13"/>
      <c r="KA47" s="13"/>
      <c r="KB47" s="13"/>
      <c r="KC47" s="13"/>
      <c r="KD47" s="13"/>
      <c r="KE47" s="13"/>
      <c r="KF47" s="13"/>
      <c r="KG47" s="13"/>
      <c r="KH47" s="13"/>
      <c r="KI47" s="13"/>
      <c r="KJ47" s="13"/>
      <c r="KK47" s="13"/>
      <c r="KL47" s="13"/>
      <c r="KM47" s="13"/>
      <c r="KN47" s="13"/>
      <c r="KO47" s="13"/>
      <c r="KP47" s="13"/>
      <c r="KQ47" s="13"/>
      <c r="KR47" s="13"/>
      <c r="KS47" s="13"/>
      <c r="KT47" s="13"/>
      <c r="KU47" s="13"/>
      <c r="KV47" s="13"/>
    </row>
    <row r="48" spans="1:308" ht="18.75" customHeight="1">
      <c r="A48" s="33" t="s">
        <v>106</v>
      </c>
      <c r="B48" s="33" t="s">
        <v>30</v>
      </c>
      <c r="C48" s="45" t="s">
        <v>107</v>
      </c>
      <c r="D48" s="45" t="s">
        <v>44</v>
      </c>
      <c r="E48" s="36" t="s">
        <v>45</v>
      </c>
      <c r="F48" s="46" t="s">
        <v>21</v>
      </c>
      <c r="G48" s="204" t="s">
        <v>22</v>
      </c>
      <c r="H48" s="204" t="s">
        <v>22</v>
      </c>
      <c r="I48" s="205" t="s">
        <v>22</v>
      </c>
      <c r="J48" s="205" t="s">
        <v>22</v>
      </c>
      <c r="K48" s="205" t="s">
        <v>22</v>
      </c>
      <c r="L48" s="205" t="s">
        <v>22</v>
      </c>
      <c r="M48" s="205" t="s">
        <v>22</v>
      </c>
      <c r="N48" s="204" t="s">
        <v>22</v>
      </c>
      <c r="O48" s="98" t="s">
        <v>23</v>
      </c>
      <c r="P48" s="25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3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3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3"/>
      <c r="FQ48" s="13"/>
      <c r="FR48" s="13"/>
      <c r="FS48" s="13"/>
      <c r="FT48" s="13"/>
      <c r="FU48" s="13"/>
      <c r="FV48" s="13"/>
      <c r="FW48" s="13"/>
      <c r="FX48" s="13"/>
      <c r="FY48" s="13"/>
      <c r="FZ48" s="13"/>
      <c r="GA48" s="13"/>
      <c r="GB48" s="13"/>
      <c r="GC48" s="13"/>
      <c r="GD48" s="13"/>
      <c r="GE48" s="13"/>
      <c r="GF48" s="13"/>
      <c r="GG48" s="13"/>
      <c r="GH48" s="13"/>
      <c r="GI48" s="13"/>
      <c r="GJ48" s="13"/>
      <c r="GK48" s="13"/>
      <c r="GL48" s="13"/>
      <c r="GM48" s="13"/>
      <c r="GN48" s="13"/>
      <c r="GO48" s="13"/>
      <c r="GP48" s="13"/>
      <c r="GQ48" s="13"/>
      <c r="GR48" s="13"/>
      <c r="GS48" s="13"/>
      <c r="GT48" s="13"/>
      <c r="GU48" s="13"/>
      <c r="GV48" s="13"/>
      <c r="GW48" s="13"/>
      <c r="GX48" s="13"/>
      <c r="GY48" s="13"/>
      <c r="GZ48" s="13"/>
      <c r="HA48" s="13"/>
      <c r="HB48" s="13"/>
      <c r="HC48" s="13"/>
      <c r="HD48" s="13"/>
      <c r="HE48" s="13"/>
      <c r="HF48" s="13"/>
      <c r="HG48" s="13"/>
      <c r="HH48" s="13"/>
      <c r="HI48" s="13"/>
      <c r="HJ48" s="13"/>
      <c r="HK48" s="13"/>
      <c r="HL48" s="13"/>
      <c r="HM48" s="13"/>
      <c r="HN48" s="13"/>
      <c r="HO48" s="13"/>
      <c r="HP48" s="13"/>
      <c r="HQ48" s="13"/>
      <c r="HR48" s="13"/>
      <c r="HS48" s="13"/>
      <c r="HT48" s="13"/>
      <c r="HU48" s="13"/>
      <c r="HV48" s="13"/>
      <c r="HW48" s="13"/>
      <c r="HX48" s="13"/>
      <c r="HY48" s="13"/>
      <c r="HZ48" s="13"/>
      <c r="IA48" s="13"/>
      <c r="IB48" s="13"/>
      <c r="IC48" s="13"/>
      <c r="ID48" s="13"/>
      <c r="IE48" s="13"/>
      <c r="IF48" s="13"/>
      <c r="IG48" s="13"/>
      <c r="IH48" s="13"/>
      <c r="II48" s="13"/>
      <c r="IJ48" s="13"/>
      <c r="IK48" s="13"/>
      <c r="IL48" s="13"/>
      <c r="IM48" s="13"/>
      <c r="IN48" s="13"/>
      <c r="IO48" s="13"/>
      <c r="IP48" s="13"/>
      <c r="IQ48" s="13"/>
      <c r="IR48" s="13"/>
      <c r="IS48" s="13"/>
      <c r="IT48" s="13"/>
      <c r="IU48" s="13"/>
      <c r="IV48" s="13"/>
      <c r="IW48" s="13"/>
      <c r="IX48" s="13"/>
      <c r="IY48" s="13"/>
      <c r="IZ48" s="13"/>
      <c r="JA48" s="13"/>
      <c r="JB48" s="13"/>
      <c r="JC48" s="13"/>
      <c r="JD48" s="13"/>
      <c r="JE48" s="13"/>
      <c r="JF48" s="13"/>
      <c r="JG48" s="13"/>
      <c r="JH48" s="13"/>
      <c r="JI48" s="13"/>
      <c r="JJ48" s="13"/>
      <c r="JK48" s="13"/>
      <c r="JL48" s="13"/>
      <c r="JM48" s="13"/>
      <c r="JN48" s="13"/>
      <c r="JO48" s="13"/>
      <c r="JP48" s="13"/>
      <c r="JQ48" s="13"/>
      <c r="JR48" s="13"/>
      <c r="JS48" s="13"/>
      <c r="JT48" s="13"/>
      <c r="JU48" s="13"/>
      <c r="JV48" s="13"/>
      <c r="JW48" s="13"/>
      <c r="JX48" s="13"/>
      <c r="JY48" s="13"/>
      <c r="JZ48" s="13"/>
      <c r="KA48" s="13"/>
      <c r="KB48" s="13"/>
      <c r="KC48" s="13"/>
      <c r="KD48" s="13"/>
      <c r="KE48" s="13"/>
      <c r="KF48" s="13"/>
      <c r="KG48" s="13"/>
      <c r="KH48" s="13"/>
      <c r="KI48" s="13"/>
      <c r="KJ48" s="13"/>
      <c r="KK48" s="13"/>
      <c r="KL48" s="13"/>
      <c r="KM48" s="13"/>
      <c r="KN48" s="13"/>
      <c r="KO48" s="13"/>
      <c r="KP48" s="13"/>
      <c r="KQ48" s="13"/>
      <c r="KR48" s="13"/>
      <c r="KS48" s="13"/>
      <c r="KT48" s="13"/>
      <c r="KU48" s="13"/>
      <c r="KV48" s="13"/>
    </row>
    <row r="49" spans="1:308" ht="17.25" customHeight="1">
      <c r="A49" s="33" t="s">
        <v>108</v>
      </c>
      <c r="B49" s="33" t="s">
        <v>30</v>
      </c>
      <c r="C49" s="45" t="s">
        <v>109</v>
      </c>
      <c r="D49" s="45" t="s">
        <v>44</v>
      </c>
      <c r="E49" s="36" t="s">
        <v>45</v>
      </c>
      <c r="F49" s="46" t="s">
        <v>21</v>
      </c>
      <c r="G49" s="125" t="s">
        <v>22</v>
      </c>
      <c r="H49" s="129" t="s">
        <v>110</v>
      </c>
      <c r="I49" s="130" t="s">
        <v>22</v>
      </c>
      <c r="J49" s="130" t="s">
        <v>22</v>
      </c>
      <c r="K49" s="130" t="s">
        <v>22</v>
      </c>
      <c r="L49" s="131" t="s">
        <v>72</v>
      </c>
      <c r="M49" s="131" t="s">
        <v>72</v>
      </c>
      <c r="N49" s="131" t="s">
        <v>72</v>
      </c>
      <c r="O49" s="97"/>
      <c r="P49" s="25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3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/>
      <c r="FR49" s="13"/>
      <c r="FS49" s="13"/>
      <c r="FT49" s="13"/>
      <c r="FU49" s="13"/>
      <c r="FV49" s="13"/>
      <c r="FW49" s="13"/>
      <c r="FX49" s="13"/>
      <c r="FY49" s="13"/>
      <c r="FZ49" s="13"/>
      <c r="GA49" s="13"/>
      <c r="GB49" s="13"/>
      <c r="GC49" s="13"/>
      <c r="GD49" s="13"/>
      <c r="GE49" s="13"/>
      <c r="GF49" s="13"/>
      <c r="GG49" s="13"/>
      <c r="GH49" s="13"/>
      <c r="GI49" s="13"/>
      <c r="GJ49" s="13"/>
      <c r="GK49" s="13"/>
      <c r="GL49" s="13"/>
      <c r="GM49" s="13"/>
      <c r="GN49" s="13"/>
      <c r="GO49" s="13"/>
      <c r="GP49" s="13"/>
      <c r="GQ49" s="13"/>
      <c r="GR49" s="13"/>
      <c r="GS49" s="13"/>
      <c r="GT49" s="13"/>
      <c r="GU49" s="13"/>
      <c r="GV49" s="13"/>
      <c r="GW49" s="13"/>
      <c r="GX49" s="13"/>
      <c r="GY49" s="13"/>
      <c r="GZ49" s="13"/>
      <c r="HA49" s="13"/>
      <c r="HB49" s="13"/>
      <c r="HC49" s="13"/>
      <c r="HD49" s="13"/>
      <c r="HE49" s="13"/>
      <c r="HF49" s="13"/>
      <c r="HG49" s="13"/>
      <c r="HH49" s="13"/>
      <c r="HI49" s="13"/>
      <c r="HJ49" s="13"/>
      <c r="HK49" s="13"/>
      <c r="HL49" s="13"/>
      <c r="HM49" s="13"/>
      <c r="HN49" s="13"/>
      <c r="HO49" s="13"/>
      <c r="HP49" s="13"/>
      <c r="HQ49" s="13"/>
      <c r="HR49" s="13"/>
      <c r="HS49" s="13"/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/>
      <c r="IL49" s="13"/>
      <c r="IM49" s="13"/>
      <c r="IN49" s="13"/>
      <c r="IO49" s="13"/>
      <c r="IP49" s="13"/>
      <c r="IQ49" s="13"/>
      <c r="IR49" s="13"/>
      <c r="IS49" s="13"/>
      <c r="IT49" s="13"/>
      <c r="IU49" s="13"/>
      <c r="IV49" s="13"/>
      <c r="IW49" s="13"/>
      <c r="IX49" s="13"/>
      <c r="IY49" s="13"/>
      <c r="IZ49" s="13"/>
      <c r="JA49" s="13"/>
      <c r="JB49" s="13"/>
      <c r="JC49" s="13"/>
      <c r="JD49" s="13"/>
      <c r="JE49" s="13"/>
      <c r="JF49" s="13"/>
      <c r="JG49" s="13"/>
      <c r="JH49" s="13"/>
      <c r="JI49" s="13"/>
      <c r="JJ49" s="13"/>
      <c r="JK49" s="13"/>
      <c r="JL49" s="13"/>
      <c r="JM49" s="13"/>
      <c r="JN49" s="13"/>
      <c r="JO49" s="13"/>
      <c r="JP49" s="13"/>
      <c r="JQ49" s="13"/>
      <c r="JR49" s="13"/>
      <c r="JS49" s="13"/>
      <c r="JT49" s="13"/>
      <c r="JU49" s="13"/>
      <c r="JV49" s="13"/>
      <c r="JW49" s="13"/>
      <c r="JX49" s="13"/>
      <c r="JY49" s="13"/>
      <c r="JZ49" s="13"/>
      <c r="KA49" s="13"/>
      <c r="KB49" s="13"/>
      <c r="KC49" s="13"/>
      <c r="KD49" s="13"/>
      <c r="KE49" s="13"/>
      <c r="KF49" s="13"/>
      <c r="KG49" s="13"/>
      <c r="KH49" s="13"/>
      <c r="KI49" s="13"/>
      <c r="KJ49" s="13"/>
      <c r="KK49" s="13"/>
      <c r="KL49" s="13"/>
      <c r="KM49" s="13"/>
      <c r="KN49" s="13"/>
      <c r="KO49" s="13"/>
      <c r="KP49" s="13"/>
      <c r="KQ49" s="13"/>
      <c r="KR49" s="13"/>
      <c r="KS49" s="13"/>
      <c r="KT49" s="13"/>
      <c r="KU49" s="13"/>
      <c r="KV49" s="13"/>
    </row>
    <row r="50" spans="1:308">
      <c r="A50" s="33" t="s">
        <v>111</v>
      </c>
      <c r="B50" s="33" t="s">
        <v>30</v>
      </c>
      <c r="C50" s="45" t="s">
        <v>112</v>
      </c>
      <c r="D50" s="45" t="s">
        <v>44</v>
      </c>
      <c r="E50" s="36" t="s">
        <v>45</v>
      </c>
      <c r="F50" s="46" t="s">
        <v>21</v>
      </c>
      <c r="G50" s="125" t="s">
        <v>22</v>
      </c>
      <c r="H50" s="132" t="s">
        <v>22</v>
      </c>
      <c r="I50" s="130" t="s">
        <v>22</v>
      </c>
      <c r="J50" s="130" t="s">
        <v>22</v>
      </c>
      <c r="K50" s="130" t="s">
        <v>22</v>
      </c>
      <c r="L50" s="133" t="s">
        <v>72</v>
      </c>
      <c r="M50" s="133" t="s">
        <v>72</v>
      </c>
      <c r="N50" s="133" t="s">
        <v>72</v>
      </c>
      <c r="O50" s="97"/>
      <c r="P50" s="25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  <c r="IW50" s="13"/>
      <c r="IX50" s="13"/>
      <c r="IY50" s="13"/>
      <c r="IZ50" s="13"/>
      <c r="JA50" s="13"/>
      <c r="JB50" s="13"/>
      <c r="JC50" s="13"/>
      <c r="JD50" s="13"/>
      <c r="JE50" s="13"/>
      <c r="JF50" s="13"/>
      <c r="JG50" s="13"/>
      <c r="JH50" s="13"/>
      <c r="JI50" s="13"/>
      <c r="JJ50" s="13"/>
      <c r="JK50" s="13"/>
      <c r="JL50" s="13"/>
      <c r="JM50" s="13"/>
      <c r="JN50" s="13"/>
      <c r="JO50" s="13"/>
      <c r="JP50" s="13"/>
      <c r="JQ50" s="13"/>
      <c r="JR50" s="13"/>
      <c r="JS50" s="13"/>
      <c r="JT50" s="13"/>
      <c r="JU50" s="13"/>
      <c r="JV50" s="13"/>
      <c r="JW50" s="13"/>
      <c r="JX50" s="13"/>
      <c r="JY50" s="13"/>
      <c r="JZ50" s="13"/>
      <c r="KA50" s="13"/>
      <c r="KB50" s="13"/>
      <c r="KC50" s="13"/>
      <c r="KD50" s="13"/>
      <c r="KE50" s="13"/>
      <c r="KF50" s="13"/>
      <c r="KG50" s="13"/>
      <c r="KH50" s="13"/>
      <c r="KI50" s="13"/>
      <c r="KJ50" s="13"/>
      <c r="KK50" s="13"/>
      <c r="KL50" s="13"/>
      <c r="KM50" s="13"/>
      <c r="KN50" s="13"/>
      <c r="KO50" s="13"/>
      <c r="KP50" s="13"/>
      <c r="KQ50" s="13"/>
      <c r="KR50" s="13"/>
      <c r="KS50" s="13"/>
      <c r="KT50" s="13"/>
      <c r="KU50" s="13"/>
      <c r="KV50" s="13"/>
    </row>
    <row r="51" spans="1:308">
      <c r="A51" s="33" t="s">
        <v>113</v>
      </c>
      <c r="B51" s="33" t="s">
        <v>30</v>
      </c>
      <c r="C51" s="63">
        <v>45783</v>
      </c>
      <c r="D51" s="45" t="s">
        <v>96</v>
      </c>
      <c r="E51" s="36" t="s">
        <v>97</v>
      </c>
      <c r="F51" s="46" t="s">
        <v>21</v>
      </c>
      <c r="G51" s="47" t="s">
        <v>22</v>
      </c>
      <c r="H51" s="46" t="s">
        <v>22</v>
      </c>
      <c r="I51" s="58" t="s">
        <v>22</v>
      </c>
      <c r="J51" s="59" t="s">
        <v>22</v>
      </c>
      <c r="K51" s="58" t="s">
        <v>22</v>
      </c>
      <c r="L51" s="59" t="s">
        <v>22</v>
      </c>
      <c r="M51" s="59" t="s">
        <v>22</v>
      </c>
      <c r="N51" s="21" t="s">
        <v>22</v>
      </c>
      <c r="O51" s="99" t="s">
        <v>98</v>
      </c>
      <c r="P51" s="25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  <c r="IW51" s="13"/>
      <c r="IX51" s="13"/>
      <c r="IY51" s="13"/>
      <c r="IZ51" s="13"/>
      <c r="JA51" s="13"/>
      <c r="JB51" s="13"/>
      <c r="JC51" s="13"/>
      <c r="JD51" s="13"/>
      <c r="JE51" s="13"/>
      <c r="JF51" s="13"/>
      <c r="JG51" s="13"/>
      <c r="JH51" s="13"/>
      <c r="JI51" s="13"/>
      <c r="JJ51" s="13"/>
      <c r="JK51" s="13"/>
      <c r="JL51" s="13"/>
      <c r="JM51" s="13"/>
      <c r="JN51" s="13"/>
      <c r="JO51" s="13"/>
      <c r="JP51" s="13"/>
      <c r="JQ51" s="13"/>
      <c r="JR51" s="13"/>
      <c r="JS51" s="13"/>
      <c r="JT51" s="13"/>
      <c r="JU51" s="13"/>
      <c r="JV51" s="13"/>
      <c r="JW51" s="13"/>
      <c r="JX51" s="13"/>
      <c r="JY51" s="13"/>
      <c r="JZ51" s="13"/>
      <c r="KA51" s="13"/>
      <c r="KB51" s="13"/>
      <c r="KC51" s="13"/>
      <c r="KD51" s="13"/>
      <c r="KE51" s="13"/>
      <c r="KF51" s="13"/>
      <c r="KG51" s="13"/>
      <c r="KH51" s="13"/>
      <c r="KI51" s="13"/>
      <c r="KJ51" s="13"/>
      <c r="KK51" s="13"/>
      <c r="KL51" s="13"/>
      <c r="KM51" s="13"/>
      <c r="KN51" s="13"/>
      <c r="KO51" s="13"/>
      <c r="KP51" s="13"/>
      <c r="KQ51" s="13"/>
      <c r="KR51" s="13"/>
      <c r="KS51" s="13"/>
      <c r="KT51" s="13"/>
      <c r="KU51" s="13"/>
      <c r="KV51" s="13"/>
    </row>
    <row r="52" spans="1:308">
      <c r="A52" s="33" t="s">
        <v>114</v>
      </c>
      <c r="B52" s="33" t="s">
        <v>30</v>
      </c>
      <c r="C52" s="45">
        <v>45818</v>
      </c>
      <c r="D52" s="45" t="s">
        <v>51</v>
      </c>
      <c r="E52" s="36" t="s">
        <v>52</v>
      </c>
      <c r="F52" s="46" t="s">
        <v>21</v>
      </c>
      <c r="G52" s="47" t="s">
        <v>22</v>
      </c>
      <c r="H52" s="46" t="s">
        <v>22</v>
      </c>
      <c r="I52" s="56" t="s">
        <v>22</v>
      </c>
      <c r="J52" s="56" t="s">
        <v>22</v>
      </c>
      <c r="K52" s="56" t="s">
        <v>22</v>
      </c>
      <c r="L52" s="62" t="s">
        <v>41</v>
      </c>
      <c r="M52" s="62" t="s">
        <v>41</v>
      </c>
      <c r="N52" s="52" t="s">
        <v>22</v>
      </c>
      <c r="O52" s="99" t="s">
        <v>35</v>
      </c>
      <c r="P52" s="25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  <c r="IW52" s="13"/>
      <c r="IX52" s="13"/>
      <c r="IY52" s="13"/>
      <c r="IZ52" s="13"/>
      <c r="JA52" s="13"/>
      <c r="JB52" s="13"/>
      <c r="JC52" s="13"/>
      <c r="JD52" s="13"/>
      <c r="JE52" s="13"/>
      <c r="JF52" s="13"/>
      <c r="JG52" s="13"/>
      <c r="JH52" s="13"/>
      <c r="JI52" s="13"/>
      <c r="JJ52" s="13"/>
      <c r="JK52" s="13"/>
      <c r="JL52" s="13"/>
      <c r="JM52" s="13"/>
      <c r="JN52" s="13"/>
      <c r="JO52" s="13"/>
      <c r="JP52" s="13"/>
      <c r="JQ52" s="13"/>
      <c r="JR52" s="13"/>
      <c r="JS52" s="13"/>
      <c r="JT52" s="13"/>
      <c r="JU52" s="13"/>
      <c r="JV52" s="13"/>
      <c r="JW52" s="13"/>
      <c r="JX52" s="13"/>
      <c r="JY52" s="13"/>
      <c r="JZ52" s="13"/>
      <c r="KA52" s="13"/>
      <c r="KB52" s="13"/>
      <c r="KC52" s="13"/>
      <c r="KD52" s="13"/>
      <c r="KE52" s="13"/>
      <c r="KF52" s="13"/>
      <c r="KG52" s="13"/>
      <c r="KH52" s="13"/>
      <c r="KI52" s="13"/>
      <c r="KJ52" s="13"/>
      <c r="KK52" s="13"/>
      <c r="KL52" s="13"/>
      <c r="KM52" s="13"/>
      <c r="KN52" s="13"/>
      <c r="KO52" s="13"/>
      <c r="KP52" s="13"/>
      <c r="KQ52" s="13"/>
      <c r="KR52" s="13"/>
      <c r="KS52" s="13"/>
      <c r="KT52" s="13"/>
      <c r="KU52" s="13"/>
      <c r="KV52" s="13"/>
    </row>
    <row r="53" spans="1:308">
      <c r="A53" s="39" t="s">
        <v>115</v>
      </c>
      <c r="B53" s="39" t="s">
        <v>30</v>
      </c>
      <c r="C53" s="40">
        <v>45821</v>
      </c>
      <c r="D53" s="40" t="s">
        <v>19</v>
      </c>
      <c r="E53" s="41" t="s">
        <v>116</v>
      </c>
      <c r="F53" s="42" t="s">
        <v>21</v>
      </c>
      <c r="G53" s="42" t="s">
        <v>22</v>
      </c>
      <c r="H53" s="42" t="s">
        <v>22</v>
      </c>
      <c r="I53" s="64" t="s">
        <v>22</v>
      </c>
      <c r="J53" s="64" t="s">
        <v>22</v>
      </c>
      <c r="K53" s="64" t="s">
        <v>22</v>
      </c>
      <c r="L53" s="64" t="s">
        <v>41</v>
      </c>
      <c r="M53" s="64" t="s">
        <v>22</v>
      </c>
      <c r="N53" s="65" t="s">
        <v>22</v>
      </c>
      <c r="O53" s="97" t="s">
        <v>23</v>
      </c>
      <c r="P53" s="25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  <c r="IW53" s="13"/>
      <c r="IX53" s="13"/>
      <c r="IY53" s="13"/>
      <c r="IZ53" s="13"/>
      <c r="JA53" s="13"/>
      <c r="JB53" s="13"/>
      <c r="JC53" s="13"/>
      <c r="JD53" s="13"/>
      <c r="JE53" s="13"/>
      <c r="JF53" s="13"/>
      <c r="JG53" s="13"/>
      <c r="JH53" s="13"/>
      <c r="JI53" s="13"/>
      <c r="JJ53" s="13"/>
      <c r="JK53" s="13"/>
      <c r="JL53" s="13"/>
      <c r="JM53" s="13"/>
      <c r="JN53" s="13"/>
      <c r="JO53" s="13"/>
      <c r="JP53" s="13"/>
      <c r="JQ53" s="13"/>
      <c r="JR53" s="13"/>
      <c r="JS53" s="13"/>
      <c r="JT53" s="13"/>
      <c r="JU53" s="13"/>
      <c r="JV53" s="13"/>
      <c r="JW53" s="13"/>
      <c r="JX53" s="13"/>
      <c r="JY53" s="13"/>
      <c r="JZ53" s="13"/>
      <c r="KA53" s="13"/>
      <c r="KB53" s="13"/>
      <c r="KC53" s="13"/>
      <c r="KD53" s="13"/>
      <c r="KE53" s="13"/>
      <c r="KF53" s="13"/>
      <c r="KG53" s="13"/>
      <c r="KH53" s="13"/>
      <c r="KI53" s="13"/>
      <c r="KJ53" s="13"/>
      <c r="KK53" s="13"/>
      <c r="KL53" s="13"/>
      <c r="KM53" s="13"/>
      <c r="KN53" s="13"/>
      <c r="KO53" s="13"/>
      <c r="KP53" s="13"/>
      <c r="KQ53" s="13"/>
      <c r="KR53" s="13"/>
      <c r="KS53" s="13"/>
      <c r="KT53" s="13"/>
      <c r="KU53" s="13"/>
      <c r="KV53" s="13"/>
    </row>
    <row r="54" spans="1:308">
      <c r="A54" s="33" t="s">
        <v>117</v>
      </c>
      <c r="B54" s="33" t="s">
        <v>30</v>
      </c>
      <c r="C54" s="63">
        <v>45936</v>
      </c>
      <c r="D54" s="45" t="s">
        <v>96</v>
      </c>
      <c r="E54" s="36" t="s">
        <v>97</v>
      </c>
      <c r="F54" s="46" t="s">
        <v>21</v>
      </c>
      <c r="G54" s="47" t="s">
        <v>22</v>
      </c>
      <c r="H54" s="46" t="s">
        <v>22</v>
      </c>
      <c r="I54" s="58" t="s">
        <v>22</v>
      </c>
      <c r="J54" s="34" t="s">
        <v>22</v>
      </c>
      <c r="K54" s="58" t="s">
        <v>22</v>
      </c>
      <c r="L54" s="59" t="s">
        <v>22</v>
      </c>
      <c r="M54" s="59" t="s">
        <v>22</v>
      </c>
      <c r="N54" s="21" t="s">
        <v>22</v>
      </c>
      <c r="O54" s="99" t="s">
        <v>118</v>
      </c>
      <c r="P54" s="25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  <c r="IW54" s="13"/>
      <c r="IX54" s="13"/>
      <c r="IY54" s="13"/>
      <c r="IZ54" s="13"/>
      <c r="JA54" s="13"/>
      <c r="JB54" s="13"/>
      <c r="JC54" s="13"/>
      <c r="JD54" s="13"/>
      <c r="JE54" s="13"/>
      <c r="JF54" s="13"/>
      <c r="JG54" s="13"/>
      <c r="JH54" s="13"/>
      <c r="JI54" s="13"/>
      <c r="JJ54" s="13"/>
      <c r="JK54" s="13"/>
      <c r="JL54" s="13"/>
      <c r="JM54" s="13"/>
      <c r="JN54" s="13"/>
      <c r="JO54" s="13"/>
      <c r="JP54" s="13"/>
      <c r="JQ54" s="13"/>
      <c r="JR54" s="13"/>
      <c r="JS54" s="13"/>
      <c r="JT54" s="13"/>
      <c r="JU54" s="13"/>
      <c r="JV54" s="13"/>
      <c r="JW54" s="13"/>
      <c r="JX54" s="13"/>
      <c r="JY54" s="13"/>
      <c r="JZ54" s="13"/>
      <c r="KA54" s="13"/>
      <c r="KB54" s="13"/>
      <c r="KC54" s="13"/>
      <c r="KD54" s="13"/>
      <c r="KE54" s="13"/>
      <c r="KF54" s="13"/>
      <c r="KG54" s="13"/>
      <c r="KH54" s="13"/>
      <c r="KI54" s="13"/>
      <c r="KJ54" s="13"/>
      <c r="KK54" s="13"/>
      <c r="KL54" s="13"/>
      <c r="KM54" s="13"/>
      <c r="KN54" s="13"/>
      <c r="KO54" s="13"/>
      <c r="KP54" s="13"/>
      <c r="KQ54" s="13"/>
      <c r="KR54" s="13"/>
      <c r="KS54" s="13"/>
      <c r="KT54" s="13"/>
      <c r="KU54" s="13"/>
      <c r="KV54" s="13"/>
    </row>
    <row r="55" spans="1:308">
      <c r="A55" s="33" t="s">
        <v>119</v>
      </c>
      <c r="B55" s="33" t="s">
        <v>30</v>
      </c>
      <c r="C55" s="45">
        <v>45819</v>
      </c>
      <c r="D55" s="45" t="s">
        <v>51</v>
      </c>
      <c r="E55" s="36" t="s">
        <v>52</v>
      </c>
      <c r="F55" s="46" t="s">
        <v>21</v>
      </c>
      <c r="G55" s="47" t="s">
        <v>22</v>
      </c>
      <c r="H55" s="46" t="s">
        <v>22</v>
      </c>
      <c r="I55" s="62" t="s">
        <v>22</v>
      </c>
      <c r="J55" s="62" t="s">
        <v>22</v>
      </c>
      <c r="K55" s="62" t="s">
        <v>22</v>
      </c>
      <c r="L55" s="62" t="s">
        <v>41</v>
      </c>
      <c r="M55" s="62" t="s">
        <v>41</v>
      </c>
      <c r="N55" s="52" t="s">
        <v>41</v>
      </c>
      <c r="O55" s="99" t="s">
        <v>35</v>
      </c>
      <c r="P55" s="25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/>
      <c r="IL55" s="13"/>
      <c r="IM55" s="13"/>
      <c r="IN55" s="13"/>
      <c r="IO55" s="13"/>
      <c r="IP55" s="13"/>
      <c r="IQ55" s="13"/>
      <c r="IR55" s="13"/>
      <c r="IS55" s="13"/>
      <c r="IT55" s="13"/>
      <c r="IU55" s="13"/>
      <c r="IV55" s="13"/>
      <c r="IW55" s="13"/>
      <c r="IX55" s="13"/>
      <c r="IY55" s="13"/>
      <c r="IZ55" s="13"/>
      <c r="JA55" s="13"/>
      <c r="JB55" s="13"/>
      <c r="JC55" s="13"/>
      <c r="JD55" s="13"/>
      <c r="JE55" s="13"/>
      <c r="JF55" s="13"/>
      <c r="JG55" s="13"/>
      <c r="JH55" s="13"/>
      <c r="JI55" s="13"/>
      <c r="JJ55" s="13"/>
      <c r="JK55" s="13"/>
      <c r="JL55" s="13"/>
      <c r="JM55" s="13"/>
      <c r="JN55" s="13"/>
      <c r="JO55" s="13"/>
      <c r="JP55" s="13"/>
      <c r="JQ55" s="13"/>
      <c r="JR55" s="13"/>
      <c r="JS55" s="13"/>
      <c r="JT55" s="13"/>
      <c r="JU55" s="13"/>
      <c r="JV55" s="13"/>
      <c r="JW55" s="13"/>
      <c r="JX55" s="13"/>
      <c r="JY55" s="13"/>
      <c r="JZ55" s="13"/>
      <c r="KA55" s="13"/>
      <c r="KB55" s="13"/>
      <c r="KC55" s="13"/>
      <c r="KD55" s="13"/>
      <c r="KE55" s="13"/>
      <c r="KF55" s="13"/>
      <c r="KG55" s="13"/>
      <c r="KH55" s="13"/>
      <c r="KI55" s="13"/>
      <c r="KJ55" s="13"/>
      <c r="KK55" s="13"/>
      <c r="KL55" s="13"/>
      <c r="KM55" s="13"/>
      <c r="KN55" s="13"/>
      <c r="KO55" s="13"/>
      <c r="KP55" s="13"/>
      <c r="KQ55" s="13"/>
      <c r="KR55" s="13"/>
      <c r="KS55" s="13"/>
      <c r="KT55" s="13"/>
      <c r="KU55" s="13"/>
      <c r="KV55" s="13"/>
    </row>
    <row r="56" spans="1:308" ht="16.5" customHeight="1">
      <c r="A56" s="33" t="s">
        <v>120</v>
      </c>
      <c r="B56" s="33" t="s">
        <v>30</v>
      </c>
      <c r="C56" s="45">
        <v>45827</v>
      </c>
      <c r="D56" s="45" t="s">
        <v>33</v>
      </c>
      <c r="E56" s="36" t="s">
        <v>34</v>
      </c>
      <c r="F56" s="46" t="s">
        <v>21</v>
      </c>
      <c r="G56" s="47" t="s">
        <v>22</v>
      </c>
      <c r="H56" s="21"/>
      <c r="I56" s="57"/>
      <c r="J56" s="57"/>
      <c r="K56" s="57"/>
      <c r="L56" s="57"/>
      <c r="M56" s="57"/>
      <c r="N56" s="21"/>
      <c r="O56" s="97"/>
      <c r="P56" s="25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3"/>
      <c r="ID56" s="13"/>
      <c r="IE56" s="13"/>
      <c r="IF56" s="13"/>
      <c r="IG56" s="13"/>
      <c r="IH56" s="13"/>
      <c r="II56" s="13"/>
      <c r="IJ56" s="13"/>
      <c r="IK56" s="13"/>
      <c r="IL56" s="13"/>
      <c r="IM56" s="13"/>
      <c r="IN56" s="13"/>
      <c r="IO56" s="13"/>
      <c r="IP56" s="13"/>
      <c r="IQ56" s="13"/>
      <c r="IR56" s="13"/>
      <c r="IS56" s="13"/>
      <c r="IT56" s="13"/>
      <c r="IU56" s="13"/>
      <c r="IV56" s="13"/>
      <c r="IW56" s="13"/>
      <c r="IX56" s="13"/>
      <c r="IY56" s="13"/>
      <c r="IZ56" s="13"/>
      <c r="JA56" s="13"/>
      <c r="JB56" s="13"/>
      <c r="JC56" s="13"/>
      <c r="JD56" s="13"/>
      <c r="JE56" s="13"/>
      <c r="JF56" s="13"/>
      <c r="JG56" s="13"/>
      <c r="JH56" s="13"/>
      <c r="JI56" s="13"/>
      <c r="JJ56" s="13"/>
      <c r="JK56" s="13"/>
      <c r="JL56" s="13"/>
      <c r="JM56" s="13"/>
      <c r="JN56" s="13"/>
      <c r="JO56" s="13"/>
      <c r="JP56" s="13"/>
      <c r="JQ56" s="13"/>
      <c r="JR56" s="13"/>
      <c r="JS56" s="13"/>
      <c r="JT56" s="13"/>
      <c r="JU56" s="13"/>
      <c r="JV56" s="13"/>
      <c r="JW56" s="13"/>
      <c r="JX56" s="13"/>
      <c r="JY56" s="13"/>
      <c r="JZ56" s="13"/>
      <c r="KA56" s="13"/>
      <c r="KB56" s="13"/>
      <c r="KC56" s="13"/>
      <c r="KD56" s="13"/>
      <c r="KE56" s="13"/>
      <c r="KF56" s="13"/>
      <c r="KG56" s="13"/>
      <c r="KH56" s="13"/>
      <c r="KI56" s="13"/>
      <c r="KJ56" s="13"/>
      <c r="KK56" s="13"/>
      <c r="KL56" s="13"/>
      <c r="KM56" s="13"/>
      <c r="KN56" s="13"/>
      <c r="KO56" s="13"/>
      <c r="KP56" s="13"/>
      <c r="KQ56" s="13"/>
      <c r="KR56" s="13"/>
      <c r="KS56" s="13"/>
      <c r="KT56" s="13"/>
      <c r="KU56" s="13"/>
      <c r="KV56" s="13"/>
    </row>
    <row r="57" spans="1:308">
      <c r="A57" s="33" t="s">
        <v>121</v>
      </c>
      <c r="B57" s="33" t="s">
        <v>30</v>
      </c>
      <c r="C57" s="45">
        <v>45821</v>
      </c>
      <c r="D57" s="45" t="s">
        <v>51</v>
      </c>
      <c r="E57" s="36" t="s">
        <v>52</v>
      </c>
      <c r="F57" s="46" t="s">
        <v>21</v>
      </c>
      <c r="G57" s="47" t="s">
        <v>22</v>
      </c>
      <c r="H57" s="46" t="s">
        <v>22</v>
      </c>
      <c r="I57" s="56" t="s">
        <v>22</v>
      </c>
      <c r="J57" s="56" t="s">
        <v>22</v>
      </c>
      <c r="K57" s="56" t="s">
        <v>22</v>
      </c>
      <c r="L57" s="62" t="s">
        <v>41</v>
      </c>
      <c r="M57" s="62" t="s">
        <v>41</v>
      </c>
      <c r="N57" s="52" t="s">
        <v>22</v>
      </c>
      <c r="O57" s="99" t="s">
        <v>35</v>
      </c>
      <c r="P57" s="25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  <c r="HO57" s="13"/>
      <c r="HP57" s="13"/>
      <c r="HQ57" s="13"/>
      <c r="HR57" s="13"/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/>
      <c r="IL57" s="13"/>
      <c r="IM57" s="13"/>
      <c r="IN57" s="13"/>
      <c r="IO57" s="13"/>
      <c r="IP57" s="13"/>
      <c r="IQ57" s="13"/>
      <c r="IR57" s="13"/>
      <c r="IS57" s="13"/>
      <c r="IT57" s="13"/>
      <c r="IU57" s="13"/>
      <c r="IV57" s="13"/>
      <c r="IW57" s="13"/>
      <c r="IX57" s="13"/>
      <c r="IY57" s="13"/>
      <c r="IZ57" s="13"/>
      <c r="JA57" s="13"/>
      <c r="JB57" s="13"/>
      <c r="JC57" s="13"/>
      <c r="JD57" s="13"/>
      <c r="JE57" s="13"/>
      <c r="JF57" s="13"/>
      <c r="JG57" s="13"/>
      <c r="JH57" s="13"/>
      <c r="JI57" s="13"/>
      <c r="JJ57" s="13"/>
      <c r="JK57" s="13"/>
      <c r="JL57" s="13"/>
      <c r="JM57" s="13"/>
      <c r="JN57" s="13"/>
      <c r="JO57" s="13"/>
      <c r="JP57" s="13"/>
      <c r="JQ57" s="13"/>
      <c r="JR57" s="13"/>
      <c r="JS57" s="13"/>
      <c r="JT57" s="13"/>
      <c r="JU57" s="13"/>
      <c r="JV57" s="13"/>
      <c r="JW57" s="13"/>
      <c r="JX57" s="13"/>
      <c r="JY57" s="13"/>
      <c r="JZ57" s="13"/>
      <c r="KA57" s="13"/>
      <c r="KB57" s="13"/>
      <c r="KC57" s="13"/>
      <c r="KD57" s="13"/>
      <c r="KE57" s="13"/>
      <c r="KF57" s="13"/>
      <c r="KG57" s="13"/>
      <c r="KH57" s="13"/>
      <c r="KI57" s="13"/>
      <c r="KJ57" s="13"/>
      <c r="KK57" s="13"/>
      <c r="KL57" s="13"/>
      <c r="KM57" s="13"/>
      <c r="KN57" s="13"/>
      <c r="KO57" s="13"/>
      <c r="KP57" s="13"/>
      <c r="KQ57" s="13"/>
      <c r="KR57" s="13"/>
      <c r="KS57" s="13"/>
      <c r="KT57" s="13"/>
      <c r="KU57" s="13"/>
      <c r="KV57" s="13"/>
    </row>
    <row r="58" spans="1:308" s="13" customFormat="1">
      <c r="A58" s="34" t="s">
        <v>122</v>
      </c>
      <c r="B58" s="34" t="s">
        <v>30</v>
      </c>
      <c r="C58" s="49">
        <v>45822</v>
      </c>
      <c r="D58" s="49" t="s">
        <v>51</v>
      </c>
      <c r="E58" s="50" t="s">
        <v>52</v>
      </c>
      <c r="F58" s="46" t="s">
        <v>21</v>
      </c>
      <c r="G58" s="46" t="s">
        <v>22</v>
      </c>
      <c r="H58" s="46" t="s">
        <v>22</v>
      </c>
      <c r="I58" s="62" t="s">
        <v>22</v>
      </c>
      <c r="J58" s="62" t="s">
        <v>22</v>
      </c>
      <c r="K58" s="62" t="s">
        <v>22</v>
      </c>
      <c r="L58" s="62" t="s">
        <v>22</v>
      </c>
      <c r="M58" s="62" t="s">
        <v>22</v>
      </c>
      <c r="N58" s="52" t="s">
        <v>22</v>
      </c>
      <c r="O58" s="99" t="s">
        <v>35</v>
      </c>
      <c r="P58" s="25"/>
    </row>
    <row r="59" spans="1:308">
      <c r="A59" s="33" t="s">
        <v>123</v>
      </c>
      <c r="B59" s="33" t="s">
        <v>30</v>
      </c>
      <c r="C59" s="45">
        <v>45823</v>
      </c>
      <c r="D59" s="45" t="s">
        <v>51</v>
      </c>
      <c r="E59" s="36" t="s">
        <v>52</v>
      </c>
      <c r="F59" s="46" t="s">
        <v>21</v>
      </c>
      <c r="G59" s="47" t="s">
        <v>22</v>
      </c>
      <c r="H59" s="46" t="s">
        <v>22</v>
      </c>
      <c r="I59" s="59" t="s">
        <v>22</v>
      </c>
      <c r="J59" s="59" t="s">
        <v>22</v>
      </c>
      <c r="K59" s="58" t="s">
        <v>22</v>
      </c>
      <c r="L59" s="58" t="s">
        <v>22</v>
      </c>
      <c r="M59" s="66" t="s">
        <v>41</v>
      </c>
      <c r="N59" s="52" t="s">
        <v>22</v>
      </c>
      <c r="O59" s="99" t="s">
        <v>35</v>
      </c>
      <c r="P59" s="25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  <c r="IW59" s="13"/>
      <c r="IX59" s="13"/>
      <c r="IY59" s="13"/>
      <c r="IZ59" s="13"/>
      <c r="JA59" s="13"/>
      <c r="JB59" s="13"/>
      <c r="JC59" s="13"/>
      <c r="JD59" s="13"/>
      <c r="JE59" s="13"/>
      <c r="JF59" s="13"/>
      <c r="JG59" s="13"/>
      <c r="JH59" s="13"/>
      <c r="JI59" s="13"/>
      <c r="JJ59" s="13"/>
      <c r="JK59" s="13"/>
      <c r="JL59" s="13"/>
      <c r="JM59" s="13"/>
      <c r="JN59" s="13"/>
      <c r="JO59" s="13"/>
      <c r="JP59" s="13"/>
      <c r="JQ59" s="13"/>
      <c r="JR59" s="13"/>
      <c r="JS59" s="13"/>
      <c r="JT59" s="13"/>
      <c r="JU59" s="13"/>
      <c r="JV59" s="13"/>
      <c r="JW59" s="13"/>
      <c r="JX59" s="13"/>
      <c r="JY59" s="13"/>
      <c r="JZ59" s="13"/>
      <c r="KA59" s="13"/>
      <c r="KB59" s="13"/>
      <c r="KC59" s="13"/>
      <c r="KD59" s="13"/>
      <c r="KE59" s="13"/>
      <c r="KF59" s="13"/>
      <c r="KG59" s="13"/>
      <c r="KH59" s="13"/>
      <c r="KI59" s="13"/>
      <c r="KJ59" s="13"/>
      <c r="KK59" s="13"/>
      <c r="KL59" s="13"/>
      <c r="KM59" s="13"/>
      <c r="KN59" s="13"/>
      <c r="KO59" s="13"/>
      <c r="KP59" s="13"/>
      <c r="KQ59" s="13"/>
      <c r="KR59" s="13"/>
      <c r="KS59" s="13"/>
      <c r="KT59" s="13"/>
      <c r="KU59" s="13"/>
      <c r="KV59" s="13"/>
    </row>
    <row r="60" spans="1:308" ht="17.25" customHeight="1">
      <c r="A60" s="39" t="s">
        <v>124</v>
      </c>
      <c r="B60" s="39" t="s">
        <v>30</v>
      </c>
      <c r="C60" s="76">
        <v>45906</v>
      </c>
      <c r="D60" s="40" t="s">
        <v>19</v>
      </c>
      <c r="E60" s="41" t="s">
        <v>20</v>
      </c>
      <c r="F60" s="42" t="s">
        <v>21</v>
      </c>
      <c r="G60" s="42" t="s">
        <v>22</v>
      </c>
      <c r="H60" s="42" t="s">
        <v>22</v>
      </c>
      <c r="I60" s="120" t="s">
        <v>22</v>
      </c>
      <c r="J60" s="211"/>
      <c r="K60" s="120" t="s">
        <v>48</v>
      </c>
      <c r="L60" s="120" t="s">
        <v>41</v>
      </c>
      <c r="M60" s="120" t="s">
        <v>22</v>
      </c>
      <c r="N60" s="42" t="s">
        <v>22</v>
      </c>
      <c r="O60" s="99" t="s">
        <v>125</v>
      </c>
      <c r="P60" s="25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  <c r="IW60" s="13"/>
      <c r="IX60" s="13"/>
      <c r="IY60" s="13"/>
      <c r="IZ60" s="13"/>
      <c r="JA60" s="13"/>
      <c r="JB60" s="13"/>
      <c r="JC60" s="13"/>
      <c r="JD60" s="13"/>
      <c r="JE60" s="13"/>
      <c r="JF60" s="13"/>
      <c r="JG60" s="13"/>
      <c r="JH60" s="13"/>
      <c r="JI60" s="13"/>
      <c r="JJ60" s="13"/>
      <c r="JK60" s="13"/>
      <c r="JL60" s="13"/>
      <c r="JM60" s="13"/>
      <c r="JN60" s="13"/>
      <c r="JO60" s="13"/>
      <c r="JP60" s="13"/>
      <c r="JQ60" s="13"/>
      <c r="JR60" s="13"/>
      <c r="JS60" s="13"/>
      <c r="JT60" s="13"/>
      <c r="JU60" s="13"/>
      <c r="JV60" s="13"/>
      <c r="JW60" s="13"/>
      <c r="JX60" s="13"/>
      <c r="JY60" s="13"/>
      <c r="JZ60" s="13"/>
      <c r="KA60" s="13"/>
      <c r="KB60" s="13"/>
      <c r="KC60" s="13"/>
      <c r="KD60" s="13"/>
      <c r="KE60" s="13"/>
      <c r="KF60" s="13"/>
      <c r="KG60" s="13"/>
      <c r="KH60" s="13"/>
      <c r="KI60" s="13"/>
      <c r="KJ60" s="13"/>
      <c r="KK60" s="13"/>
      <c r="KL60" s="13"/>
      <c r="KM60" s="13"/>
      <c r="KN60" s="13"/>
      <c r="KO60" s="13"/>
      <c r="KP60" s="13"/>
      <c r="KQ60" s="13"/>
      <c r="KR60" s="13"/>
      <c r="KS60" s="13"/>
      <c r="KT60" s="13"/>
      <c r="KU60" s="13"/>
      <c r="KV60" s="13"/>
    </row>
    <row r="61" spans="1:308" ht="24" customHeight="1">
      <c r="A61" s="33" t="s">
        <v>126</v>
      </c>
      <c r="B61" s="33" t="s">
        <v>30</v>
      </c>
      <c r="C61" s="63">
        <v>45906</v>
      </c>
      <c r="D61" s="45" t="s">
        <v>44</v>
      </c>
      <c r="E61" s="36" t="s">
        <v>127</v>
      </c>
      <c r="F61" s="46" t="s">
        <v>21</v>
      </c>
      <c r="G61" s="132" t="s">
        <v>22</v>
      </c>
      <c r="H61" s="133" t="s">
        <v>110</v>
      </c>
      <c r="I61" s="133" t="s">
        <v>128</v>
      </c>
      <c r="J61" s="133" t="s">
        <v>129</v>
      </c>
      <c r="K61" s="157" t="s">
        <v>48</v>
      </c>
      <c r="L61" s="133" t="s">
        <v>72</v>
      </c>
      <c r="M61" s="133" t="s">
        <v>72</v>
      </c>
      <c r="N61" s="133" t="s">
        <v>72</v>
      </c>
      <c r="O61" s="97"/>
      <c r="P61" s="25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  <c r="IW61" s="13"/>
      <c r="IX61" s="13"/>
      <c r="IY61" s="13"/>
      <c r="IZ61" s="13"/>
      <c r="JA61" s="13"/>
      <c r="JB61" s="13"/>
      <c r="JC61" s="13"/>
      <c r="JD61" s="13"/>
      <c r="JE61" s="13"/>
      <c r="JF61" s="13"/>
      <c r="JG61" s="13"/>
      <c r="JH61" s="13"/>
      <c r="JI61" s="13"/>
      <c r="JJ61" s="13"/>
      <c r="JK61" s="13"/>
      <c r="JL61" s="13"/>
      <c r="JM61" s="13"/>
      <c r="JN61" s="13"/>
      <c r="JO61" s="13"/>
      <c r="JP61" s="13"/>
      <c r="JQ61" s="13"/>
      <c r="JR61" s="13"/>
      <c r="JS61" s="13"/>
      <c r="JT61" s="13"/>
      <c r="JU61" s="13"/>
      <c r="JV61" s="13"/>
      <c r="JW61" s="13"/>
      <c r="JX61" s="13"/>
      <c r="JY61" s="13"/>
      <c r="JZ61" s="13"/>
      <c r="KA61" s="13"/>
      <c r="KB61" s="13"/>
      <c r="KC61" s="13"/>
      <c r="KD61" s="13"/>
      <c r="KE61" s="13"/>
      <c r="KF61" s="13"/>
      <c r="KG61" s="13"/>
      <c r="KH61" s="13"/>
      <c r="KI61" s="13"/>
      <c r="KJ61" s="13"/>
      <c r="KK61" s="13"/>
      <c r="KL61" s="13"/>
      <c r="KM61" s="13"/>
      <c r="KN61" s="13"/>
      <c r="KO61" s="13"/>
      <c r="KP61" s="13"/>
      <c r="KQ61" s="13"/>
      <c r="KR61" s="13"/>
      <c r="KS61" s="13"/>
      <c r="KT61" s="13"/>
      <c r="KU61" s="13"/>
      <c r="KV61" s="13"/>
    </row>
    <row r="62" spans="1:308">
      <c r="A62" s="33" t="s">
        <v>130</v>
      </c>
      <c r="B62" s="33" t="s">
        <v>30</v>
      </c>
      <c r="C62" s="63">
        <v>45997</v>
      </c>
      <c r="D62" s="45" t="s">
        <v>44</v>
      </c>
      <c r="E62" s="36" t="s">
        <v>45</v>
      </c>
      <c r="F62" s="46" t="s">
        <v>21</v>
      </c>
      <c r="G62" s="202" t="s">
        <v>22</v>
      </c>
      <c r="H62" s="203" t="s">
        <v>22</v>
      </c>
      <c r="I62" s="203" t="s">
        <v>22</v>
      </c>
      <c r="J62" s="203" t="s">
        <v>22</v>
      </c>
      <c r="K62" s="203" t="s">
        <v>22</v>
      </c>
      <c r="L62" s="203" t="s">
        <v>22</v>
      </c>
      <c r="M62" s="203" t="s">
        <v>22</v>
      </c>
      <c r="N62" s="203" t="s">
        <v>22</v>
      </c>
      <c r="O62" s="98" t="s">
        <v>23</v>
      </c>
      <c r="P62" s="25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  <c r="IW62" s="13"/>
      <c r="IX62" s="13"/>
      <c r="IY62" s="13"/>
      <c r="IZ62" s="13"/>
      <c r="JA62" s="13"/>
      <c r="JB62" s="13"/>
      <c r="JC62" s="13"/>
      <c r="JD62" s="13"/>
      <c r="JE62" s="13"/>
      <c r="JF62" s="13"/>
      <c r="JG62" s="13"/>
      <c r="JH62" s="13"/>
      <c r="JI62" s="13"/>
      <c r="JJ62" s="13"/>
      <c r="JK62" s="13"/>
      <c r="JL62" s="13"/>
      <c r="JM62" s="13"/>
      <c r="JN62" s="13"/>
      <c r="JO62" s="13"/>
      <c r="JP62" s="13"/>
      <c r="JQ62" s="13"/>
      <c r="JR62" s="13"/>
      <c r="JS62" s="13"/>
      <c r="JT62" s="13"/>
      <c r="JU62" s="13"/>
      <c r="JV62" s="13"/>
      <c r="JW62" s="13"/>
      <c r="JX62" s="13"/>
      <c r="JY62" s="13"/>
      <c r="JZ62" s="13"/>
      <c r="KA62" s="13"/>
      <c r="KB62" s="13"/>
      <c r="KC62" s="13"/>
      <c r="KD62" s="13"/>
      <c r="KE62" s="13"/>
      <c r="KF62" s="13"/>
      <c r="KG62" s="13"/>
      <c r="KH62" s="13"/>
      <c r="KI62" s="13"/>
      <c r="KJ62" s="13"/>
      <c r="KK62" s="13"/>
      <c r="KL62" s="13"/>
      <c r="KM62" s="13"/>
      <c r="KN62" s="13"/>
      <c r="KO62" s="13"/>
      <c r="KP62" s="13"/>
      <c r="KQ62" s="13"/>
      <c r="KR62" s="13"/>
      <c r="KS62" s="13"/>
      <c r="KT62" s="13"/>
      <c r="KU62" s="13"/>
      <c r="KV62" s="13"/>
    </row>
    <row r="63" spans="1:308" s="17" customFormat="1" ht="39.75" customHeight="1">
      <c r="A63" s="34" t="s">
        <v>131</v>
      </c>
      <c r="B63" s="34" t="s">
        <v>30</v>
      </c>
      <c r="C63" s="67" t="s">
        <v>132</v>
      </c>
      <c r="D63" s="49" t="s">
        <v>44</v>
      </c>
      <c r="E63" s="50" t="s">
        <v>45</v>
      </c>
      <c r="F63" s="46" t="s">
        <v>21</v>
      </c>
      <c r="G63" s="202" t="s">
        <v>22</v>
      </c>
      <c r="H63" s="203" t="s">
        <v>22</v>
      </c>
      <c r="I63" s="203" t="s">
        <v>22</v>
      </c>
      <c r="J63" s="203" t="s">
        <v>22</v>
      </c>
      <c r="K63" s="203" t="s">
        <v>22</v>
      </c>
      <c r="L63" s="203" t="s">
        <v>22</v>
      </c>
      <c r="M63" s="203" t="s">
        <v>22</v>
      </c>
      <c r="N63" s="203" t="s">
        <v>22</v>
      </c>
      <c r="O63" s="98" t="s">
        <v>23</v>
      </c>
      <c r="P63" s="25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  <c r="IW63" s="13"/>
      <c r="IX63" s="13"/>
      <c r="IY63" s="13"/>
      <c r="IZ63" s="13"/>
      <c r="JA63" s="13"/>
      <c r="JB63" s="13"/>
      <c r="JC63" s="13"/>
      <c r="JD63" s="13"/>
      <c r="JE63" s="13"/>
      <c r="JF63" s="13"/>
      <c r="JG63" s="13"/>
      <c r="JH63" s="13"/>
      <c r="JI63" s="13"/>
      <c r="JJ63" s="13"/>
      <c r="JK63" s="13"/>
      <c r="JL63" s="13"/>
      <c r="JM63" s="13"/>
      <c r="JN63" s="13"/>
      <c r="JO63" s="13"/>
      <c r="JP63" s="13"/>
      <c r="JQ63" s="13"/>
      <c r="JR63" s="13"/>
      <c r="JS63" s="13"/>
      <c r="JT63" s="13"/>
      <c r="JU63" s="13"/>
      <c r="JV63" s="13"/>
      <c r="JW63" s="13"/>
      <c r="JX63" s="13"/>
      <c r="JY63" s="13"/>
      <c r="JZ63" s="13"/>
      <c r="KA63" s="13"/>
      <c r="KB63" s="13"/>
      <c r="KC63" s="13"/>
      <c r="KD63" s="13"/>
      <c r="KE63" s="13"/>
      <c r="KF63" s="13"/>
      <c r="KG63" s="13"/>
      <c r="KH63" s="13"/>
      <c r="KI63" s="13"/>
      <c r="KJ63" s="13"/>
      <c r="KK63" s="13"/>
      <c r="KL63" s="13"/>
      <c r="KM63" s="13"/>
      <c r="KN63" s="13"/>
      <c r="KO63" s="13"/>
      <c r="KP63" s="13"/>
      <c r="KQ63" s="13"/>
      <c r="KR63" s="13"/>
      <c r="KS63" s="13"/>
      <c r="KT63" s="13"/>
      <c r="KU63" s="13"/>
      <c r="KV63" s="13"/>
    </row>
    <row r="64" spans="1:308">
      <c r="A64" s="33" t="s">
        <v>133</v>
      </c>
      <c r="B64" s="33" t="s">
        <v>30</v>
      </c>
      <c r="C64" s="63" t="s">
        <v>134</v>
      </c>
      <c r="D64" s="45" t="s">
        <v>44</v>
      </c>
      <c r="E64" s="36" t="s">
        <v>45</v>
      </c>
      <c r="F64" s="46" t="s">
        <v>21</v>
      </c>
      <c r="G64" s="202" t="s">
        <v>22</v>
      </c>
      <c r="H64" s="203" t="s">
        <v>22</v>
      </c>
      <c r="I64" s="203" t="s">
        <v>22</v>
      </c>
      <c r="J64" s="203" t="s">
        <v>22</v>
      </c>
      <c r="K64" s="203" t="s">
        <v>22</v>
      </c>
      <c r="L64" s="203" t="s">
        <v>22</v>
      </c>
      <c r="M64" s="203" t="s">
        <v>22</v>
      </c>
      <c r="N64" s="203" t="s">
        <v>22</v>
      </c>
      <c r="O64" s="207" t="s">
        <v>23</v>
      </c>
      <c r="P64" s="25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3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3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3"/>
      <c r="FQ64" s="13"/>
      <c r="FR64" s="13"/>
      <c r="FS64" s="13"/>
      <c r="FT64" s="13"/>
      <c r="FU64" s="13"/>
      <c r="FV64" s="13"/>
      <c r="FW64" s="13"/>
      <c r="FX64" s="13"/>
      <c r="FY64" s="13"/>
      <c r="FZ64" s="13"/>
      <c r="GA64" s="13"/>
      <c r="GB64" s="13"/>
      <c r="GC64" s="13"/>
      <c r="GD64" s="13"/>
      <c r="GE64" s="13"/>
      <c r="GF64" s="13"/>
      <c r="GG64" s="13"/>
      <c r="GH64" s="13"/>
      <c r="GI64" s="13"/>
      <c r="GJ64" s="13"/>
      <c r="GK64" s="13"/>
      <c r="GL64" s="13"/>
      <c r="GM64" s="13"/>
      <c r="GN64" s="13"/>
      <c r="GO64" s="13"/>
      <c r="GP64" s="13"/>
      <c r="GQ64" s="13"/>
      <c r="GR64" s="13"/>
      <c r="GS64" s="13"/>
      <c r="GT64" s="13"/>
      <c r="GU64" s="13"/>
      <c r="GV64" s="13"/>
      <c r="GW64" s="13"/>
      <c r="GX64" s="13"/>
      <c r="GY64" s="13"/>
      <c r="GZ64" s="13"/>
      <c r="HA64" s="13"/>
      <c r="HB64" s="13"/>
      <c r="HC64" s="13"/>
      <c r="HD64" s="13"/>
      <c r="HE64" s="13"/>
      <c r="HF64" s="13"/>
      <c r="HG64" s="13"/>
      <c r="HH64" s="13"/>
      <c r="HI64" s="13"/>
      <c r="HJ64" s="13"/>
      <c r="HK64" s="13"/>
      <c r="HL64" s="13"/>
      <c r="HM64" s="13"/>
      <c r="HN64" s="13"/>
      <c r="HO64" s="13"/>
      <c r="HP64" s="13"/>
      <c r="HQ64" s="13"/>
      <c r="HR64" s="13"/>
      <c r="HS64" s="13"/>
      <c r="HT64" s="13"/>
      <c r="HU64" s="13"/>
      <c r="HV64" s="13"/>
      <c r="HW64" s="13"/>
      <c r="HX64" s="13"/>
      <c r="HY64" s="13"/>
      <c r="HZ64" s="13"/>
      <c r="IA64" s="13"/>
      <c r="IB64" s="13"/>
      <c r="IC64" s="13"/>
      <c r="ID64" s="13"/>
      <c r="IE64" s="13"/>
      <c r="IF64" s="13"/>
      <c r="IG64" s="13"/>
      <c r="IH64" s="13"/>
      <c r="II64" s="13"/>
      <c r="IJ64" s="13"/>
      <c r="IK64" s="13"/>
      <c r="IL64" s="13"/>
      <c r="IM64" s="13"/>
      <c r="IN64" s="13"/>
      <c r="IO64" s="13"/>
      <c r="IP64" s="13"/>
      <c r="IQ64" s="13"/>
      <c r="IR64" s="13"/>
      <c r="IS64" s="13"/>
      <c r="IT64" s="13"/>
      <c r="IU64" s="13"/>
      <c r="IV64" s="13"/>
      <c r="IW64" s="13"/>
      <c r="IX64" s="13"/>
      <c r="IY64" s="13"/>
      <c r="IZ64" s="13"/>
      <c r="JA64" s="13"/>
      <c r="JB64" s="13"/>
      <c r="JC64" s="13"/>
      <c r="JD64" s="13"/>
      <c r="JE64" s="13"/>
      <c r="JF64" s="13"/>
      <c r="JG64" s="13"/>
      <c r="JH64" s="13"/>
      <c r="JI64" s="13"/>
      <c r="JJ64" s="13"/>
      <c r="JK64" s="13"/>
      <c r="JL64" s="13"/>
      <c r="JM64" s="13"/>
      <c r="JN64" s="13"/>
      <c r="JO64" s="13"/>
      <c r="JP64" s="13"/>
      <c r="JQ64" s="13"/>
      <c r="JR64" s="13"/>
      <c r="JS64" s="13"/>
      <c r="JT64" s="13"/>
      <c r="JU64" s="13"/>
      <c r="JV64" s="13"/>
      <c r="JW64" s="13"/>
      <c r="JX64" s="13"/>
      <c r="JY64" s="13"/>
      <c r="JZ64" s="13"/>
      <c r="KA64" s="13"/>
      <c r="KB64" s="13"/>
      <c r="KC64" s="13"/>
      <c r="KD64" s="13"/>
      <c r="KE64" s="13"/>
      <c r="KF64" s="13"/>
      <c r="KG64" s="13"/>
      <c r="KH64" s="13"/>
      <c r="KI64" s="13"/>
      <c r="KJ64" s="13"/>
      <c r="KK64" s="13"/>
      <c r="KL64" s="13"/>
      <c r="KM64" s="13"/>
      <c r="KN64" s="13"/>
      <c r="KO64" s="13"/>
      <c r="KP64" s="13"/>
      <c r="KQ64" s="13"/>
      <c r="KR64" s="13"/>
      <c r="KS64" s="13"/>
      <c r="KT64" s="13"/>
      <c r="KU64" s="13"/>
      <c r="KV64" s="13"/>
    </row>
    <row r="65" spans="1:308" s="17" customFormat="1">
      <c r="A65" s="34" t="s">
        <v>135</v>
      </c>
      <c r="B65" s="34" t="s">
        <v>30</v>
      </c>
      <c r="C65" s="67">
        <v>45819</v>
      </c>
      <c r="D65" s="49" t="s">
        <v>44</v>
      </c>
      <c r="E65" s="50" t="s">
        <v>45</v>
      </c>
      <c r="F65" s="46" t="s">
        <v>21</v>
      </c>
      <c r="G65" s="204" t="s">
        <v>22</v>
      </c>
      <c r="H65" s="204" t="s">
        <v>22</v>
      </c>
      <c r="I65" s="205" t="s">
        <v>22</v>
      </c>
      <c r="J65" s="205" t="s">
        <v>22</v>
      </c>
      <c r="K65" s="205" t="s">
        <v>22</v>
      </c>
      <c r="L65" s="205" t="s">
        <v>22</v>
      </c>
      <c r="M65" s="205" t="s">
        <v>22</v>
      </c>
      <c r="N65" s="203" t="s">
        <v>22</v>
      </c>
      <c r="O65" s="98" t="s">
        <v>23</v>
      </c>
      <c r="P65" s="25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3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/>
      <c r="FR65" s="13"/>
      <c r="FS65" s="13"/>
      <c r="FT65" s="13"/>
      <c r="FU65" s="13"/>
      <c r="FV65" s="13"/>
      <c r="FW65" s="13"/>
      <c r="FX65" s="13"/>
      <c r="FY65" s="13"/>
      <c r="FZ65" s="13"/>
      <c r="GA65" s="13"/>
      <c r="GB65" s="13"/>
      <c r="GC65" s="13"/>
      <c r="GD65" s="13"/>
      <c r="GE65" s="13"/>
      <c r="GF65" s="13"/>
      <c r="GG65" s="13"/>
      <c r="GH65" s="13"/>
      <c r="GI65" s="13"/>
      <c r="GJ65" s="13"/>
      <c r="GK65" s="13"/>
      <c r="GL65" s="13"/>
      <c r="GM65" s="13"/>
      <c r="GN65" s="13"/>
      <c r="GO65" s="13"/>
      <c r="GP65" s="13"/>
      <c r="GQ65" s="13"/>
      <c r="GR65" s="13"/>
      <c r="GS65" s="13"/>
      <c r="GT65" s="13"/>
      <c r="GU65" s="13"/>
      <c r="GV65" s="13"/>
      <c r="GW65" s="13"/>
      <c r="GX65" s="13"/>
      <c r="GY65" s="13"/>
      <c r="GZ65" s="13"/>
      <c r="HA65" s="13"/>
      <c r="HB65" s="13"/>
      <c r="HC65" s="13"/>
      <c r="HD65" s="13"/>
      <c r="HE65" s="13"/>
      <c r="HF65" s="13"/>
      <c r="HG65" s="13"/>
      <c r="HH65" s="13"/>
      <c r="HI65" s="13"/>
      <c r="HJ65" s="13"/>
      <c r="HK65" s="13"/>
      <c r="HL65" s="13"/>
      <c r="HM65" s="13"/>
      <c r="HN65" s="13"/>
      <c r="HO65" s="13"/>
      <c r="HP65" s="13"/>
      <c r="HQ65" s="13"/>
      <c r="HR65" s="13"/>
      <c r="HS65" s="13"/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/>
      <c r="IL65" s="13"/>
      <c r="IM65" s="13"/>
      <c r="IN65" s="13"/>
      <c r="IO65" s="13"/>
      <c r="IP65" s="13"/>
      <c r="IQ65" s="13"/>
      <c r="IR65" s="13"/>
      <c r="IS65" s="13"/>
      <c r="IT65" s="13"/>
      <c r="IU65" s="13"/>
      <c r="IV65" s="13"/>
      <c r="IW65" s="13"/>
      <c r="IX65" s="13"/>
      <c r="IY65" s="13"/>
      <c r="IZ65" s="13"/>
      <c r="JA65" s="13"/>
      <c r="JB65" s="13"/>
      <c r="JC65" s="13"/>
      <c r="JD65" s="13"/>
      <c r="JE65" s="13"/>
      <c r="JF65" s="13"/>
      <c r="JG65" s="13"/>
      <c r="JH65" s="13"/>
      <c r="JI65" s="13"/>
      <c r="JJ65" s="13"/>
      <c r="JK65" s="13"/>
      <c r="JL65" s="13"/>
      <c r="JM65" s="13"/>
      <c r="JN65" s="13"/>
      <c r="JO65" s="13"/>
      <c r="JP65" s="13"/>
      <c r="JQ65" s="13"/>
      <c r="JR65" s="13"/>
      <c r="JS65" s="13"/>
      <c r="JT65" s="13"/>
      <c r="JU65" s="13"/>
      <c r="JV65" s="13"/>
      <c r="JW65" s="13"/>
      <c r="JX65" s="13"/>
      <c r="JY65" s="13"/>
      <c r="JZ65" s="13"/>
      <c r="KA65" s="13"/>
      <c r="KB65" s="13"/>
      <c r="KC65" s="13"/>
      <c r="KD65" s="13"/>
      <c r="KE65" s="13"/>
      <c r="KF65" s="13"/>
      <c r="KG65" s="13"/>
      <c r="KH65" s="13"/>
      <c r="KI65" s="13"/>
      <c r="KJ65" s="13"/>
      <c r="KK65" s="13"/>
      <c r="KL65" s="13"/>
      <c r="KM65" s="13"/>
      <c r="KN65" s="13"/>
      <c r="KO65" s="13"/>
      <c r="KP65" s="13"/>
      <c r="KQ65" s="13"/>
      <c r="KR65" s="13"/>
      <c r="KS65" s="13"/>
      <c r="KT65" s="13"/>
      <c r="KU65" s="13"/>
      <c r="KV65" s="13"/>
    </row>
    <row r="66" spans="1:308">
      <c r="A66" s="33" t="s">
        <v>136</v>
      </c>
      <c r="B66" s="33" t="s">
        <v>30</v>
      </c>
      <c r="C66" s="63">
        <v>45825</v>
      </c>
      <c r="D66" s="45" t="s">
        <v>44</v>
      </c>
      <c r="E66" s="36" t="s">
        <v>45</v>
      </c>
      <c r="F66" s="46" t="s">
        <v>21</v>
      </c>
      <c r="G66" s="202" t="s">
        <v>22</v>
      </c>
      <c r="H66" s="203" t="s">
        <v>22</v>
      </c>
      <c r="I66" s="203" t="s">
        <v>22</v>
      </c>
      <c r="J66" s="203" t="s">
        <v>22</v>
      </c>
      <c r="K66" s="203" t="s">
        <v>22</v>
      </c>
      <c r="L66" s="205" t="s">
        <v>22</v>
      </c>
      <c r="M66" s="205" t="s">
        <v>22</v>
      </c>
      <c r="N66" s="203" t="s">
        <v>22</v>
      </c>
      <c r="O66" s="98" t="s">
        <v>23</v>
      </c>
      <c r="P66" s="25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3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3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3"/>
      <c r="FQ66" s="13"/>
      <c r="FR66" s="13"/>
      <c r="FS66" s="13"/>
      <c r="FT66" s="13"/>
      <c r="FU66" s="13"/>
      <c r="FV66" s="13"/>
      <c r="FW66" s="13"/>
      <c r="FX66" s="13"/>
      <c r="FY66" s="13"/>
      <c r="FZ66" s="13"/>
      <c r="GA66" s="13"/>
      <c r="GB66" s="13"/>
      <c r="GC66" s="13"/>
      <c r="GD66" s="13"/>
      <c r="GE66" s="13"/>
      <c r="GF66" s="13"/>
      <c r="GG66" s="13"/>
      <c r="GH66" s="13"/>
      <c r="GI66" s="13"/>
      <c r="GJ66" s="13"/>
      <c r="GK66" s="13"/>
      <c r="GL66" s="13"/>
      <c r="GM66" s="13"/>
      <c r="GN66" s="13"/>
      <c r="GO66" s="13"/>
      <c r="GP66" s="13"/>
      <c r="GQ66" s="13"/>
      <c r="GR66" s="13"/>
      <c r="GS66" s="13"/>
      <c r="GT66" s="13"/>
      <c r="GU66" s="13"/>
      <c r="GV66" s="13"/>
      <c r="GW66" s="13"/>
      <c r="GX66" s="13"/>
      <c r="GY66" s="13"/>
      <c r="GZ66" s="13"/>
      <c r="HA66" s="13"/>
      <c r="HB66" s="13"/>
      <c r="HC66" s="13"/>
      <c r="HD66" s="13"/>
      <c r="HE66" s="13"/>
      <c r="HF66" s="13"/>
      <c r="HG66" s="13"/>
      <c r="HH66" s="13"/>
      <c r="HI66" s="13"/>
      <c r="HJ66" s="13"/>
      <c r="HK66" s="13"/>
      <c r="HL66" s="13"/>
      <c r="HM66" s="13"/>
      <c r="HN66" s="13"/>
      <c r="HO66" s="13"/>
      <c r="HP66" s="13"/>
      <c r="HQ66" s="13"/>
      <c r="HR66" s="13"/>
      <c r="HS66" s="13"/>
      <c r="HT66" s="13"/>
      <c r="HU66" s="13"/>
      <c r="HV66" s="13"/>
      <c r="HW66" s="13"/>
      <c r="HX66" s="13"/>
      <c r="HY66" s="13"/>
      <c r="HZ66" s="13"/>
      <c r="IA66" s="13"/>
      <c r="IB66" s="13"/>
      <c r="IC66" s="13"/>
      <c r="ID66" s="13"/>
      <c r="IE66" s="13"/>
      <c r="IF66" s="13"/>
      <c r="IG66" s="13"/>
      <c r="IH66" s="13"/>
      <c r="II66" s="13"/>
      <c r="IJ66" s="13"/>
      <c r="IK66" s="13"/>
      <c r="IL66" s="13"/>
      <c r="IM66" s="13"/>
      <c r="IN66" s="13"/>
      <c r="IO66" s="13"/>
      <c r="IP66" s="13"/>
      <c r="IQ66" s="13"/>
      <c r="IR66" s="13"/>
      <c r="IS66" s="13"/>
      <c r="IT66" s="13"/>
      <c r="IU66" s="13"/>
      <c r="IV66" s="13"/>
      <c r="IW66" s="13"/>
      <c r="IX66" s="13"/>
      <c r="IY66" s="13"/>
      <c r="IZ66" s="13"/>
      <c r="JA66" s="13"/>
      <c r="JB66" s="13"/>
      <c r="JC66" s="13"/>
      <c r="JD66" s="13"/>
      <c r="JE66" s="13"/>
      <c r="JF66" s="13"/>
      <c r="JG66" s="13"/>
      <c r="JH66" s="13"/>
      <c r="JI66" s="13"/>
      <c r="JJ66" s="13"/>
      <c r="JK66" s="13"/>
      <c r="JL66" s="13"/>
      <c r="JM66" s="13"/>
      <c r="JN66" s="13"/>
      <c r="JO66" s="13"/>
      <c r="JP66" s="13"/>
      <c r="JQ66" s="13"/>
      <c r="JR66" s="13"/>
      <c r="JS66" s="13"/>
      <c r="JT66" s="13"/>
      <c r="JU66" s="13"/>
      <c r="JV66" s="13"/>
      <c r="JW66" s="13"/>
      <c r="JX66" s="13"/>
      <c r="JY66" s="13"/>
      <c r="JZ66" s="13"/>
      <c r="KA66" s="13"/>
      <c r="KB66" s="13"/>
      <c r="KC66" s="13"/>
      <c r="KD66" s="13"/>
      <c r="KE66" s="13"/>
      <c r="KF66" s="13"/>
      <c r="KG66" s="13"/>
      <c r="KH66" s="13"/>
      <c r="KI66" s="13"/>
      <c r="KJ66" s="13"/>
      <c r="KK66" s="13"/>
      <c r="KL66" s="13"/>
      <c r="KM66" s="13"/>
      <c r="KN66" s="13"/>
      <c r="KO66" s="13"/>
      <c r="KP66" s="13"/>
      <c r="KQ66" s="13"/>
      <c r="KR66" s="13"/>
      <c r="KS66" s="13"/>
      <c r="KT66" s="13"/>
      <c r="KU66" s="13"/>
      <c r="KV66" s="13"/>
    </row>
    <row r="67" spans="1:308">
      <c r="A67" s="39" t="s">
        <v>137</v>
      </c>
      <c r="B67" s="39" t="s">
        <v>30</v>
      </c>
      <c r="C67" s="76">
        <v>45835</v>
      </c>
      <c r="D67" s="40" t="s">
        <v>33</v>
      </c>
      <c r="E67" s="41" t="s">
        <v>34</v>
      </c>
      <c r="F67" s="42" t="s">
        <v>21</v>
      </c>
      <c r="G67" s="42" t="s">
        <v>22</v>
      </c>
      <c r="H67" s="42" t="s">
        <v>22</v>
      </c>
      <c r="I67" s="77" t="s">
        <v>22</v>
      </c>
      <c r="J67" s="77" t="s">
        <v>22</v>
      </c>
      <c r="K67" s="77" t="s">
        <v>22</v>
      </c>
      <c r="L67" s="77" t="s">
        <v>41</v>
      </c>
      <c r="M67" s="77" t="s">
        <v>41</v>
      </c>
      <c r="N67" s="42" t="s">
        <v>41</v>
      </c>
      <c r="O67" s="98" t="s">
        <v>23</v>
      </c>
      <c r="P67" s="25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3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/>
      <c r="FR67" s="13"/>
      <c r="FS67" s="13"/>
      <c r="FT67" s="13"/>
      <c r="FU67" s="13"/>
      <c r="FV67" s="13"/>
      <c r="FW67" s="13"/>
      <c r="FX67" s="13"/>
      <c r="FY67" s="13"/>
      <c r="FZ67" s="13"/>
      <c r="GA67" s="13"/>
      <c r="GB67" s="13"/>
      <c r="GC67" s="13"/>
      <c r="GD67" s="13"/>
      <c r="GE67" s="13"/>
      <c r="GF67" s="13"/>
      <c r="GG67" s="13"/>
      <c r="GH67" s="13"/>
      <c r="GI67" s="13"/>
      <c r="GJ67" s="13"/>
      <c r="GK67" s="13"/>
      <c r="GL67" s="13"/>
      <c r="GM67" s="13"/>
      <c r="GN67" s="13"/>
      <c r="GO67" s="13"/>
      <c r="GP67" s="13"/>
      <c r="GQ67" s="13"/>
      <c r="GR67" s="13"/>
      <c r="GS67" s="13"/>
      <c r="GT67" s="13"/>
      <c r="GU67" s="13"/>
      <c r="GV67" s="13"/>
      <c r="GW67" s="13"/>
      <c r="GX67" s="13"/>
      <c r="GY67" s="13"/>
      <c r="GZ67" s="13"/>
      <c r="HA67" s="13"/>
      <c r="HB67" s="13"/>
      <c r="HC67" s="13"/>
      <c r="HD67" s="13"/>
      <c r="HE67" s="13"/>
      <c r="HF67" s="13"/>
      <c r="HG67" s="13"/>
      <c r="HH67" s="13"/>
      <c r="HI67" s="13"/>
      <c r="HJ67" s="13"/>
      <c r="HK67" s="13"/>
      <c r="HL67" s="13"/>
      <c r="HM67" s="13"/>
      <c r="HN67" s="13"/>
      <c r="HO67" s="13"/>
      <c r="HP67" s="13"/>
      <c r="HQ67" s="13"/>
      <c r="HR67" s="13"/>
      <c r="HS67" s="13"/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/>
      <c r="IL67" s="13"/>
      <c r="IM67" s="13"/>
      <c r="IN67" s="13"/>
      <c r="IO67" s="13"/>
      <c r="IP67" s="13"/>
      <c r="IQ67" s="13"/>
      <c r="IR67" s="13"/>
      <c r="IS67" s="13"/>
      <c r="IT67" s="13"/>
      <c r="IU67" s="13"/>
      <c r="IV67" s="13"/>
      <c r="IW67" s="13"/>
      <c r="IX67" s="13"/>
      <c r="IY67" s="13"/>
      <c r="IZ67" s="13"/>
      <c r="JA67" s="13"/>
      <c r="JB67" s="13"/>
      <c r="JC67" s="13"/>
      <c r="JD67" s="13"/>
      <c r="JE67" s="13"/>
      <c r="JF67" s="13"/>
      <c r="JG67" s="13"/>
      <c r="JH67" s="13"/>
      <c r="JI67" s="13"/>
      <c r="JJ67" s="13"/>
      <c r="JK67" s="13"/>
      <c r="JL67" s="13"/>
      <c r="JM67" s="13"/>
      <c r="JN67" s="13"/>
      <c r="JO67" s="13"/>
      <c r="JP67" s="13"/>
      <c r="JQ67" s="13"/>
      <c r="JR67" s="13"/>
      <c r="JS67" s="13"/>
      <c r="JT67" s="13"/>
      <c r="JU67" s="13"/>
      <c r="JV67" s="13"/>
      <c r="JW67" s="13"/>
      <c r="JX67" s="13"/>
      <c r="JY67" s="13"/>
      <c r="JZ67" s="13"/>
      <c r="KA67" s="13"/>
      <c r="KB67" s="13"/>
      <c r="KC67" s="13"/>
      <c r="KD67" s="13"/>
      <c r="KE67" s="13"/>
      <c r="KF67" s="13"/>
      <c r="KG67" s="13"/>
      <c r="KH67" s="13"/>
      <c r="KI67" s="13"/>
      <c r="KJ67" s="13"/>
      <c r="KK67" s="13"/>
      <c r="KL67" s="13"/>
      <c r="KM67" s="13"/>
      <c r="KN67" s="13"/>
      <c r="KO67" s="13"/>
      <c r="KP67" s="13"/>
      <c r="KQ67" s="13"/>
      <c r="KR67" s="13"/>
      <c r="KS67" s="13"/>
      <c r="KT67" s="13"/>
      <c r="KU67" s="13"/>
      <c r="KV67" s="13"/>
    </row>
    <row r="68" spans="1:308" s="13" customFormat="1">
      <c r="A68" s="34" t="s">
        <v>138</v>
      </c>
      <c r="B68" s="34" t="s">
        <v>30</v>
      </c>
      <c r="C68" s="67">
        <v>45936</v>
      </c>
      <c r="D68" s="49" t="s">
        <v>51</v>
      </c>
      <c r="E68" s="50" t="s">
        <v>52</v>
      </c>
      <c r="F68" s="46" t="s">
        <v>21</v>
      </c>
      <c r="G68" s="46" t="s">
        <v>22</v>
      </c>
      <c r="H68" s="31" t="s">
        <v>22</v>
      </c>
      <c r="I68" s="59" t="s">
        <v>86</v>
      </c>
      <c r="J68" s="59" t="s">
        <v>86</v>
      </c>
      <c r="K68" s="59" t="s">
        <v>86</v>
      </c>
      <c r="L68" s="59" t="s">
        <v>41</v>
      </c>
      <c r="M68" s="59" t="s">
        <v>41</v>
      </c>
      <c r="N68" s="21" t="s">
        <v>22</v>
      </c>
      <c r="O68" s="99" t="s">
        <v>35</v>
      </c>
      <c r="P68" s="25"/>
    </row>
    <row r="69" spans="1:308" s="13" customFormat="1">
      <c r="A69" s="34" t="s">
        <v>139</v>
      </c>
      <c r="B69" s="34" t="s">
        <v>30</v>
      </c>
      <c r="C69" s="67">
        <v>45967</v>
      </c>
      <c r="D69" s="49" t="s">
        <v>51</v>
      </c>
      <c r="E69" s="50" t="s">
        <v>52</v>
      </c>
      <c r="F69" s="21" t="s">
        <v>21</v>
      </c>
      <c r="G69" s="46" t="s">
        <v>22</v>
      </c>
      <c r="H69" s="46" t="s">
        <v>22</v>
      </c>
      <c r="I69" s="62" t="s">
        <v>22</v>
      </c>
      <c r="J69" s="62" t="s">
        <v>22</v>
      </c>
      <c r="K69" s="62" t="s">
        <v>22</v>
      </c>
      <c r="L69" s="62" t="s">
        <v>22</v>
      </c>
      <c r="M69" s="62" t="s">
        <v>22</v>
      </c>
      <c r="N69" s="52" t="s">
        <v>22</v>
      </c>
      <c r="O69" s="99" t="s">
        <v>35</v>
      </c>
      <c r="P69" s="25"/>
    </row>
    <row r="70" spans="1:308">
      <c r="A70" s="33" t="s">
        <v>140</v>
      </c>
      <c r="B70" s="33" t="s">
        <v>30</v>
      </c>
      <c r="C70" s="63" t="s">
        <v>109</v>
      </c>
      <c r="D70" s="45" t="s">
        <v>51</v>
      </c>
      <c r="E70" s="36" t="s">
        <v>52</v>
      </c>
      <c r="F70" s="46" t="s">
        <v>21</v>
      </c>
      <c r="G70" s="47" t="s">
        <v>22</v>
      </c>
      <c r="H70" s="46" t="s">
        <v>22</v>
      </c>
      <c r="I70" s="58" t="s">
        <v>22</v>
      </c>
      <c r="J70" s="58" t="s">
        <v>22</v>
      </c>
      <c r="K70" s="58" t="s">
        <v>22</v>
      </c>
      <c r="L70" s="59" t="s">
        <v>41</v>
      </c>
      <c r="M70" s="59" t="s">
        <v>41</v>
      </c>
      <c r="N70" s="52" t="s">
        <v>22</v>
      </c>
      <c r="O70" s="99" t="s">
        <v>35</v>
      </c>
      <c r="P70" s="25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  <c r="IW70" s="13"/>
      <c r="IX70" s="13"/>
      <c r="IY70" s="13"/>
      <c r="IZ70" s="13"/>
      <c r="JA70" s="13"/>
      <c r="JB70" s="13"/>
      <c r="JC70" s="13"/>
      <c r="JD70" s="13"/>
      <c r="JE70" s="13"/>
      <c r="JF70" s="13"/>
      <c r="JG70" s="13"/>
      <c r="JH70" s="13"/>
      <c r="JI70" s="13"/>
      <c r="JJ70" s="13"/>
      <c r="JK70" s="13"/>
      <c r="JL70" s="13"/>
      <c r="JM70" s="13"/>
      <c r="JN70" s="13"/>
      <c r="JO70" s="13"/>
      <c r="JP70" s="13"/>
      <c r="JQ70" s="13"/>
      <c r="JR70" s="13"/>
      <c r="JS70" s="13"/>
      <c r="JT70" s="13"/>
      <c r="JU70" s="13"/>
      <c r="JV70" s="13"/>
      <c r="JW70" s="13"/>
      <c r="JX70" s="13"/>
      <c r="JY70" s="13"/>
      <c r="JZ70" s="13"/>
      <c r="KA70" s="13"/>
      <c r="KB70" s="13"/>
      <c r="KC70" s="13"/>
      <c r="KD70" s="13"/>
      <c r="KE70" s="13"/>
      <c r="KF70" s="13"/>
      <c r="KG70" s="13"/>
      <c r="KH70" s="13"/>
      <c r="KI70" s="13"/>
      <c r="KJ70" s="13"/>
      <c r="KK70" s="13"/>
      <c r="KL70" s="13"/>
      <c r="KM70" s="13"/>
      <c r="KN70" s="13"/>
      <c r="KO70" s="13"/>
      <c r="KP70" s="13"/>
      <c r="KQ70" s="13"/>
      <c r="KR70" s="13"/>
      <c r="KS70" s="13"/>
      <c r="KT70" s="13"/>
      <c r="KU70" s="13"/>
      <c r="KV70" s="13"/>
    </row>
    <row r="71" spans="1:308">
      <c r="A71" s="33" t="s">
        <v>141</v>
      </c>
      <c r="B71" s="33" t="s">
        <v>30</v>
      </c>
      <c r="C71" s="63" t="s">
        <v>107</v>
      </c>
      <c r="D71" s="45" t="s">
        <v>51</v>
      </c>
      <c r="E71" s="36" t="s">
        <v>52</v>
      </c>
      <c r="F71" s="46" t="s">
        <v>21</v>
      </c>
      <c r="G71" s="47" t="s">
        <v>22</v>
      </c>
      <c r="H71" s="46" t="s">
        <v>22</v>
      </c>
      <c r="I71" s="58" t="s">
        <v>22</v>
      </c>
      <c r="J71" s="58" t="s">
        <v>22</v>
      </c>
      <c r="K71" s="58" t="s">
        <v>22</v>
      </c>
      <c r="L71" s="59" t="s">
        <v>41</v>
      </c>
      <c r="M71" s="59" t="s">
        <v>41</v>
      </c>
      <c r="N71" s="52" t="s">
        <v>22</v>
      </c>
      <c r="O71" s="99" t="s">
        <v>35</v>
      </c>
      <c r="P71" s="25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  <c r="IW71" s="13"/>
      <c r="IX71" s="13"/>
      <c r="IY71" s="13"/>
      <c r="IZ71" s="13"/>
      <c r="JA71" s="13"/>
      <c r="JB71" s="13"/>
      <c r="JC71" s="13"/>
      <c r="JD71" s="13"/>
      <c r="JE71" s="13"/>
      <c r="JF71" s="13"/>
      <c r="JG71" s="13"/>
      <c r="JH71" s="13"/>
      <c r="JI71" s="13"/>
      <c r="JJ71" s="13"/>
      <c r="JK71" s="13"/>
      <c r="JL71" s="13"/>
      <c r="JM71" s="13"/>
      <c r="JN71" s="13"/>
      <c r="JO71" s="13"/>
      <c r="JP71" s="13"/>
      <c r="JQ71" s="13"/>
      <c r="JR71" s="13"/>
      <c r="JS71" s="13"/>
      <c r="JT71" s="13"/>
      <c r="JU71" s="13"/>
      <c r="JV71" s="13"/>
      <c r="JW71" s="13"/>
      <c r="JX71" s="13"/>
      <c r="JY71" s="13"/>
      <c r="JZ71" s="13"/>
      <c r="KA71" s="13"/>
      <c r="KB71" s="13"/>
      <c r="KC71" s="13"/>
      <c r="KD71" s="13"/>
      <c r="KE71" s="13"/>
      <c r="KF71" s="13"/>
      <c r="KG71" s="13"/>
      <c r="KH71" s="13"/>
      <c r="KI71" s="13"/>
      <c r="KJ71" s="13"/>
      <c r="KK71" s="13"/>
      <c r="KL71" s="13"/>
      <c r="KM71" s="13"/>
      <c r="KN71" s="13"/>
      <c r="KO71" s="13"/>
      <c r="KP71" s="13"/>
      <c r="KQ71" s="13"/>
      <c r="KR71" s="13"/>
      <c r="KS71" s="13"/>
      <c r="KT71" s="13"/>
      <c r="KU71" s="13"/>
      <c r="KV71" s="13"/>
    </row>
    <row r="72" spans="1:308" s="17" customFormat="1">
      <c r="A72" s="34" t="s">
        <v>142</v>
      </c>
      <c r="B72" s="34" t="s">
        <v>43</v>
      </c>
      <c r="C72" s="67">
        <v>45821</v>
      </c>
      <c r="D72" s="49" t="s">
        <v>44</v>
      </c>
      <c r="E72" s="50" t="s">
        <v>45</v>
      </c>
      <c r="F72" s="46" t="s">
        <v>21</v>
      </c>
      <c r="G72" s="204" t="s">
        <v>22</v>
      </c>
      <c r="H72" s="204" t="s">
        <v>22</v>
      </c>
      <c r="I72" s="205" t="s">
        <v>22</v>
      </c>
      <c r="J72" s="205" t="s">
        <v>22</v>
      </c>
      <c r="K72" s="205" t="s">
        <v>22</v>
      </c>
      <c r="L72" s="205" t="s">
        <v>22</v>
      </c>
      <c r="M72" s="205" t="s">
        <v>22</v>
      </c>
      <c r="N72" s="204" t="s">
        <v>22</v>
      </c>
      <c r="O72" s="98" t="s">
        <v>23</v>
      </c>
      <c r="P72" s="25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  <c r="IW72" s="13"/>
      <c r="IX72" s="13"/>
      <c r="IY72" s="13"/>
      <c r="IZ72" s="13"/>
      <c r="JA72" s="13"/>
      <c r="JB72" s="13"/>
      <c r="JC72" s="13"/>
      <c r="JD72" s="13"/>
      <c r="JE72" s="13"/>
      <c r="JF72" s="13"/>
      <c r="JG72" s="13"/>
      <c r="JH72" s="13"/>
      <c r="JI72" s="13"/>
      <c r="JJ72" s="13"/>
      <c r="JK72" s="13"/>
      <c r="JL72" s="13"/>
      <c r="JM72" s="13"/>
      <c r="JN72" s="13"/>
      <c r="JO72" s="13"/>
      <c r="JP72" s="13"/>
      <c r="JQ72" s="13"/>
      <c r="JR72" s="13"/>
      <c r="JS72" s="13"/>
      <c r="JT72" s="13"/>
      <c r="JU72" s="13"/>
      <c r="JV72" s="13"/>
      <c r="JW72" s="13"/>
      <c r="JX72" s="13"/>
      <c r="JY72" s="13"/>
      <c r="JZ72" s="13"/>
      <c r="KA72" s="13"/>
      <c r="KB72" s="13"/>
      <c r="KC72" s="13"/>
      <c r="KD72" s="13"/>
      <c r="KE72" s="13"/>
      <c r="KF72" s="13"/>
      <c r="KG72" s="13"/>
      <c r="KH72" s="13"/>
      <c r="KI72" s="13"/>
      <c r="KJ72" s="13"/>
      <c r="KK72" s="13"/>
      <c r="KL72" s="13"/>
      <c r="KM72" s="13"/>
      <c r="KN72" s="13"/>
      <c r="KO72" s="13"/>
      <c r="KP72" s="13"/>
      <c r="KQ72" s="13"/>
      <c r="KR72" s="13"/>
      <c r="KS72" s="13"/>
      <c r="KT72" s="13"/>
      <c r="KU72" s="13"/>
      <c r="KV72" s="13"/>
    </row>
    <row r="73" spans="1:308" s="17" customFormat="1" ht="13.5" customHeight="1">
      <c r="A73" s="34" t="s">
        <v>143</v>
      </c>
      <c r="B73" s="34" t="s">
        <v>43</v>
      </c>
      <c r="C73" s="67">
        <v>45821</v>
      </c>
      <c r="D73" s="49" t="s">
        <v>44</v>
      </c>
      <c r="E73" s="50" t="s">
        <v>45</v>
      </c>
      <c r="F73" s="46" t="s">
        <v>21</v>
      </c>
      <c r="G73" s="204" t="s">
        <v>22</v>
      </c>
      <c r="H73" s="204" t="s">
        <v>22</v>
      </c>
      <c r="I73" s="205" t="s">
        <v>22</v>
      </c>
      <c r="J73" s="205" t="s">
        <v>22</v>
      </c>
      <c r="K73" s="205" t="s">
        <v>22</v>
      </c>
      <c r="L73" s="205" t="s">
        <v>22</v>
      </c>
      <c r="M73" s="205" t="s">
        <v>22</v>
      </c>
      <c r="N73" s="204" t="s">
        <v>22</v>
      </c>
      <c r="O73" s="98" t="s">
        <v>23</v>
      </c>
      <c r="P73" s="25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3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3"/>
      <c r="DN73" s="13"/>
      <c r="DO73" s="13"/>
      <c r="DP73" s="13"/>
      <c r="DQ73" s="13"/>
      <c r="DR73" s="13"/>
      <c r="DS73" s="13"/>
      <c r="DT73" s="13"/>
      <c r="DU73" s="13"/>
      <c r="DV73" s="13"/>
      <c r="DW73" s="13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3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/>
      <c r="FR73" s="13"/>
      <c r="FS73" s="13"/>
      <c r="FT73" s="13"/>
      <c r="FU73" s="13"/>
      <c r="FV73" s="13"/>
      <c r="FW73" s="13"/>
      <c r="FX73" s="13"/>
      <c r="FY73" s="13"/>
      <c r="FZ73" s="13"/>
      <c r="GA73" s="13"/>
      <c r="GB73" s="13"/>
      <c r="GC73" s="13"/>
      <c r="GD73" s="13"/>
      <c r="GE73" s="13"/>
      <c r="GF73" s="13"/>
      <c r="GG73" s="13"/>
      <c r="GH73" s="13"/>
      <c r="GI73" s="13"/>
      <c r="GJ73" s="13"/>
      <c r="GK73" s="13"/>
      <c r="GL73" s="13"/>
      <c r="GM73" s="13"/>
      <c r="GN73" s="13"/>
      <c r="GO73" s="13"/>
      <c r="GP73" s="13"/>
      <c r="GQ73" s="13"/>
      <c r="GR73" s="13"/>
      <c r="GS73" s="13"/>
      <c r="GT73" s="13"/>
      <c r="GU73" s="13"/>
      <c r="GV73" s="13"/>
      <c r="GW73" s="13"/>
      <c r="GX73" s="13"/>
      <c r="GY73" s="13"/>
      <c r="GZ73" s="13"/>
      <c r="HA73" s="13"/>
      <c r="HB73" s="13"/>
      <c r="HC73" s="13"/>
      <c r="HD73" s="13"/>
      <c r="HE73" s="13"/>
      <c r="HF73" s="13"/>
      <c r="HG73" s="13"/>
      <c r="HH73" s="13"/>
      <c r="HI73" s="13"/>
      <c r="HJ73" s="13"/>
      <c r="HK73" s="13"/>
      <c r="HL73" s="13"/>
      <c r="HM73" s="13"/>
      <c r="HN73" s="13"/>
      <c r="HO73" s="13"/>
      <c r="HP73" s="13"/>
      <c r="HQ73" s="13"/>
      <c r="HR73" s="13"/>
      <c r="HS73" s="13"/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/>
      <c r="IL73" s="13"/>
      <c r="IM73" s="13"/>
      <c r="IN73" s="13"/>
      <c r="IO73" s="13"/>
      <c r="IP73" s="13"/>
      <c r="IQ73" s="13"/>
      <c r="IR73" s="13"/>
      <c r="IS73" s="13"/>
      <c r="IT73" s="13"/>
      <c r="IU73" s="13"/>
      <c r="IV73" s="13"/>
      <c r="IW73" s="13"/>
      <c r="IX73" s="13"/>
      <c r="IY73" s="13"/>
      <c r="IZ73" s="13"/>
      <c r="JA73" s="13"/>
      <c r="JB73" s="13"/>
      <c r="JC73" s="13"/>
      <c r="JD73" s="13"/>
      <c r="JE73" s="13"/>
      <c r="JF73" s="13"/>
      <c r="JG73" s="13"/>
      <c r="JH73" s="13"/>
      <c r="JI73" s="13"/>
      <c r="JJ73" s="13"/>
      <c r="JK73" s="13"/>
      <c r="JL73" s="13"/>
      <c r="JM73" s="13"/>
      <c r="JN73" s="13"/>
      <c r="JO73" s="13"/>
      <c r="JP73" s="13"/>
      <c r="JQ73" s="13"/>
      <c r="JR73" s="13"/>
      <c r="JS73" s="13"/>
      <c r="JT73" s="13"/>
      <c r="JU73" s="13"/>
      <c r="JV73" s="13"/>
      <c r="JW73" s="13"/>
      <c r="JX73" s="13"/>
      <c r="JY73" s="13"/>
      <c r="JZ73" s="13"/>
      <c r="KA73" s="13"/>
      <c r="KB73" s="13"/>
      <c r="KC73" s="13"/>
      <c r="KD73" s="13"/>
      <c r="KE73" s="13"/>
      <c r="KF73" s="13"/>
      <c r="KG73" s="13"/>
      <c r="KH73" s="13"/>
      <c r="KI73" s="13"/>
      <c r="KJ73" s="13"/>
      <c r="KK73" s="13"/>
      <c r="KL73" s="13"/>
      <c r="KM73" s="13"/>
      <c r="KN73" s="13"/>
      <c r="KO73" s="13"/>
      <c r="KP73" s="13"/>
      <c r="KQ73" s="13"/>
      <c r="KR73" s="13"/>
      <c r="KS73" s="13"/>
      <c r="KT73" s="13"/>
      <c r="KU73" s="13"/>
      <c r="KV73" s="13"/>
    </row>
    <row r="74" spans="1:308" s="17" customFormat="1">
      <c r="A74" s="34" t="s">
        <v>144</v>
      </c>
      <c r="B74" s="34" t="s">
        <v>43</v>
      </c>
      <c r="C74" s="67">
        <v>45821</v>
      </c>
      <c r="D74" s="49" t="s">
        <v>44</v>
      </c>
      <c r="E74" s="50" t="s">
        <v>45</v>
      </c>
      <c r="F74" s="46" t="s">
        <v>21</v>
      </c>
      <c r="G74" s="204" t="s">
        <v>22</v>
      </c>
      <c r="H74" s="204" t="s">
        <v>22</v>
      </c>
      <c r="I74" s="205" t="s">
        <v>22</v>
      </c>
      <c r="J74" s="205" t="s">
        <v>22</v>
      </c>
      <c r="K74" s="205" t="s">
        <v>22</v>
      </c>
      <c r="L74" s="205" t="s">
        <v>22</v>
      </c>
      <c r="M74" s="205" t="s">
        <v>22</v>
      </c>
      <c r="N74" s="204" t="s">
        <v>22</v>
      </c>
      <c r="O74" s="98" t="s">
        <v>23</v>
      </c>
      <c r="P74" s="25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  <c r="BK74" s="13"/>
      <c r="BL74" s="13"/>
      <c r="BM74" s="13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3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3"/>
      <c r="DN74" s="13"/>
      <c r="DO74" s="13"/>
      <c r="DP74" s="13"/>
      <c r="DQ74" s="13"/>
      <c r="DR74" s="13"/>
      <c r="DS74" s="13"/>
      <c r="DT74" s="13"/>
      <c r="DU74" s="13"/>
      <c r="DV74" s="13"/>
      <c r="DW74" s="13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3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3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3"/>
      <c r="FQ74" s="13"/>
      <c r="FR74" s="13"/>
      <c r="FS74" s="13"/>
      <c r="FT74" s="13"/>
      <c r="FU74" s="13"/>
      <c r="FV74" s="13"/>
      <c r="FW74" s="13"/>
      <c r="FX74" s="13"/>
      <c r="FY74" s="13"/>
      <c r="FZ74" s="13"/>
      <c r="GA74" s="13"/>
      <c r="GB74" s="13"/>
      <c r="GC74" s="13"/>
      <c r="GD74" s="13"/>
      <c r="GE74" s="13"/>
      <c r="GF74" s="13"/>
      <c r="GG74" s="13"/>
      <c r="GH74" s="13"/>
      <c r="GI74" s="13"/>
      <c r="GJ74" s="13"/>
      <c r="GK74" s="13"/>
      <c r="GL74" s="13"/>
      <c r="GM74" s="13"/>
      <c r="GN74" s="13"/>
      <c r="GO74" s="13"/>
      <c r="GP74" s="13"/>
      <c r="GQ74" s="13"/>
      <c r="GR74" s="13"/>
      <c r="GS74" s="13"/>
      <c r="GT74" s="13"/>
      <c r="GU74" s="13"/>
      <c r="GV74" s="13"/>
      <c r="GW74" s="13"/>
      <c r="GX74" s="13"/>
      <c r="GY74" s="13"/>
      <c r="GZ74" s="13"/>
      <c r="HA74" s="13"/>
      <c r="HB74" s="13"/>
      <c r="HC74" s="13"/>
      <c r="HD74" s="13"/>
      <c r="HE74" s="13"/>
      <c r="HF74" s="13"/>
      <c r="HG74" s="13"/>
      <c r="HH74" s="13"/>
      <c r="HI74" s="13"/>
      <c r="HJ74" s="13"/>
      <c r="HK74" s="13"/>
      <c r="HL74" s="13"/>
      <c r="HM74" s="13"/>
      <c r="HN74" s="13"/>
      <c r="HO74" s="13"/>
      <c r="HP74" s="13"/>
      <c r="HQ74" s="13"/>
      <c r="HR74" s="13"/>
      <c r="HS74" s="13"/>
      <c r="HT74" s="13"/>
      <c r="HU74" s="13"/>
      <c r="HV74" s="13"/>
      <c r="HW74" s="13"/>
      <c r="HX74" s="13"/>
      <c r="HY74" s="13"/>
      <c r="HZ74" s="13"/>
      <c r="IA74" s="13"/>
      <c r="IB74" s="13"/>
      <c r="IC74" s="13"/>
      <c r="ID74" s="13"/>
      <c r="IE74" s="13"/>
      <c r="IF74" s="13"/>
      <c r="IG74" s="13"/>
      <c r="IH74" s="13"/>
      <c r="II74" s="13"/>
      <c r="IJ74" s="13"/>
      <c r="IK74" s="13"/>
      <c r="IL74" s="13"/>
      <c r="IM74" s="13"/>
      <c r="IN74" s="13"/>
      <c r="IO74" s="13"/>
      <c r="IP74" s="13"/>
      <c r="IQ74" s="13"/>
      <c r="IR74" s="13"/>
      <c r="IS74" s="13"/>
      <c r="IT74" s="13"/>
      <c r="IU74" s="13"/>
      <c r="IV74" s="13"/>
      <c r="IW74" s="13"/>
      <c r="IX74" s="13"/>
      <c r="IY74" s="13"/>
      <c r="IZ74" s="13"/>
      <c r="JA74" s="13"/>
      <c r="JB74" s="13"/>
      <c r="JC74" s="13"/>
      <c r="JD74" s="13"/>
      <c r="JE74" s="13"/>
      <c r="JF74" s="13"/>
      <c r="JG74" s="13"/>
      <c r="JH74" s="13"/>
      <c r="JI74" s="13"/>
      <c r="JJ74" s="13"/>
      <c r="JK74" s="13"/>
      <c r="JL74" s="13"/>
      <c r="JM74" s="13"/>
      <c r="JN74" s="13"/>
      <c r="JO74" s="13"/>
      <c r="JP74" s="13"/>
      <c r="JQ74" s="13"/>
      <c r="JR74" s="13"/>
      <c r="JS74" s="13"/>
      <c r="JT74" s="13"/>
      <c r="JU74" s="13"/>
      <c r="JV74" s="13"/>
      <c r="JW74" s="13"/>
      <c r="JX74" s="13"/>
      <c r="JY74" s="13"/>
      <c r="JZ74" s="13"/>
      <c r="KA74" s="13"/>
      <c r="KB74" s="13"/>
      <c r="KC74" s="13"/>
      <c r="KD74" s="13"/>
      <c r="KE74" s="13"/>
      <c r="KF74" s="13"/>
      <c r="KG74" s="13"/>
      <c r="KH74" s="13"/>
      <c r="KI74" s="13"/>
      <c r="KJ74" s="13"/>
      <c r="KK74" s="13"/>
      <c r="KL74" s="13"/>
      <c r="KM74" s="13"/>
      <c r="KN74" s="13"/>
      <c r="KO74" s="13"/>
      <c r="KP74" s="13"/>
      <c r="KQ74" s="13"/>
      <c r="KR74" s="13"/>
      <c r="KS74" s="13"/>
      <c r="KT74" s="13"/>
      <c r="KU74" s="13"/>
      <c r="KV74" s="13"/>
    </row>
    <row r="75" spans="1:308" s="17" customFormat="1">
      <c r="A75" s="34" t="s">
        <v>145</v>
      </c>
      <c r="B75" s="34" t="s">
        <v>43</v>
      </c>
      <c r="C75" s="67">
        <v>45822</v>
      </c>
      <c r="D75" s="49" t="s">
        <v>44</v>
      </c>
      <c r="E75" s="50" t="s">
        <v>45</v>
      </c>
      <c r="F75" s="46" t="s">
        <v>21</v>
      </c>
      <c r="G75" s="204" t="s">
        <v>22</v>
      </c>
      <c r="H75" s="204" t="s">
        <v>22</v>
      </c>
      <c r="I75" s="205" t="s">
        <v>22</v>
      </c>
      <c r="J75" s="205" t="s">
        <v>22</v>
      </c>
      <c r="K75" s="205" t="s">
        <v>22</v>
      </c>
      <c r="L75" s="205" t="s">
        <v>22</v>
      </c>
      <c r="M75" s="205" t="s">
        <v>22</v>
      </c>
      <c r="N75" s="204" t="s">
        <v>22</v>
      </c>
      <c r="O75" s="98" t="s">
        <v>23</v>
      </c>
      <c r="P75" s="25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3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3"/>
      <c r="DN75" s="13"/>
      <c r="DO75" s="13"/>
      <c r="DP75" s="13"/>
      <c r="DQ75" s="13"/>
      <c r="DR75" s="13"/>
      <c r="DS75" s="13"/>
      <c r="DT75" s="13"/>
      <c r="DU75" s="13"/>
      <c r="DV75" s="13"/>
      <c r="DW75" s="13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3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/>
      <c r="FR75" s="13"/>
      <c r="FS75" s="13"/>
      <c r="FT75" s="13"/>
      <c r="FU75" s="13"/>
      <c r="FV75" s="13"/>
      <c r="FW75" s="13"/>
      <c r="FX75" s="13"/>
      <c r="FY75" s="13"/>
      <c r="FZ75" s="13"/>
      <c r="GA75" s="13"/>
      <c r="GB75" s="13"/>
      <c r="GC75" s="13"/>
      <c r="GD75" s="13"/>
      <c r="GE75" s="13"/>
      <c r="GF75" s="13"/>
      <c r="GG75" s="13"/>
      <c r="GH75" s="13"/>
      <c r="GI75" s="13"/>
      <c r="GJ75" s="13"/>
      <c r="GK75" s="13"/>
      <c r="GL75" s="13"/>
      <c r="GM75" s="13"/>
      <c r="GN75" s="13"/>
      <c r="GO75" s="13"/>
      <c r="GP75" s="13"/>
      <c r="GQ75" s="13"/>
      <c r="GR75" s="13"/>
      <c r="GS75" s="13"/>
      <c r="GT75" s="13"/>
      <c r="GU75" s="13"/>
      <c r="GV75" s="13"/>
      <c r="GW75" s="13"/>
      <c r="GX75" s="13"/>
      <c r="GY75" s="13"/>
      <c r="GZ75" s="13"/>
      <c r="HA75" s="13"/>
      <c r="HB75" s="13"/>
      <c r="HC75" s="13"/>
      <c r="HD75" s="13"/>
      <c r="HE75" s="13"/>
      <c r="HF75" s="13"/>
      <c r="HG75" s="13"/>
      <c r="HH75" s="13"/>
      <c r="HI75" s="13"/>
      <c r="HJ75" s="13"/>
      <c r="HK75" s="13"/>
      <c r="HL75" s="13"/>
      <c r="HM75" s="13"/>
      <c r="HN75" s="13"/>
      <c r="HO75" s="13"/>
      <c r="HP75" s="13"/>
      <c r="HQ75" s="13"/>
      <c r="HR75" s="13"/>
      <c r="HS75" s="13"/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/>
      <c r="IL75" s="13"/>
      <c r="IM75" s="13"/>
      <c r="IN75" s="13"/>
      <c r="IO75" s="13"/>
      <c r="IP75" s="13"/>
      <c r="IQ75" s="13"/>
      <c r="IR75" s="13"/>
      <c r="IS75" s="13"/>
      <c r="IT75" s="13"/>
      <c r="IU75" s="13"/>
      <c r="IV75" s="13"/>
      <c r="IW75" s="13"/>
      <c r="IX75" s="13"/>
      <c r="IY75" s="13"/>
      <c r="IZ75" s="13"/>
      <c r="JA75" s="13"/>
      <c r="JB75" s="13"/>
      <c r="JC75" s="13"/>
      <c r="JD75" s="13"/>
      <c r="JE75" s="13"/>
      <c r="JF75" s="13"/>
      <c r="JG75" s="13"/>
      <c r="JH75" s="13"/>
      <c r="JI75" s="13"/>
      <c r="JJ75" s="13"/>
      <c r="JK75" s="13"/>
      <c r="JL75" s="13"/>
      <c r="JM75" s="13"/>
      <c r="JN75" s="13"/>
      <c r="JO75" s="13"/>
      <c r="JP75" s="13"/>
      <c r="JQ75" s="13"/>
      <c r="JR75" s="13"/>
      <c r="JS75" s="13"/>
      <c r="JT75" s="13"/>
      <c r="JU75" s="13"/>
      <c r="JV75" s="13"/>
      <c r="JW75" s="13"/>
      <c r="JX75" s="13"/>
      <c r="JY75" s="13"/>
      <c r="JZ75" s="13"/>
      <c r="KA75" s="13"/>
      <c r="KB75" s="13"/>
      <c r="KC75" s="13"/>
      <c r="KD75" s="13"/>
      <c r="KE75" s="13"/>
      <c r="KF75" s="13"/>
      <c r="KG75" s="13"/>
      <c r="KH75" s="13"/>
      <c r="KI75" s="13"/>
      <c r="KJ75" s="13"/>
      <c r="KK75" s="13"/>
      <c r="KL75" s="13"/>
      <c r="KM75" s="13"/>
      <c r="KN75" s="13"/>
      <c r="KO75" s="13"/>
      <c r="KP75" s="13"/>
      <c r="KQ75" s="13"/>
      <c r="KR75" s="13"/>
      <c r="KS75" s="13"/>
      <c r="KT75" s="13"/>
      <c r="KU75" s="13"/>
      <c r="KV75" s="13"/>
    </row>
    <row r="76" spans="1:308">
      <c r="A76" s="33" t="s">
        <v>146</v>
      </c>
      <c r="B76" s="33" t="s">
        <v>43</v>
      </c>
      <c r="C76" s="63">
        <v>45826</v>
      </c>
      <c r="D76" s="45" t="s">
        <v>147</v>
      </c>
      <c r="E76" s="36" t="s">
        <v>34</v>
      </c>
      <c r="F76" s="46" t="s">
        <v>21</v>
      </c>
      <c r="G76" s="47" t="s">
        <v>22</v>
      </c>
      <c r="H76" s="47" t="s">
        <v>22</v>
      </c>
      <c r="I76" s="59" t="s">
        <v>22</v>
      </c>
      <c r="J76" s="59" t="s">
        <v>22</v>
      </c>
      <c r="K76" s="57"/>
      <c r="L76" s="47" t="s">
        <v>22</v>
      </c>
      <c r="M76" s="47" t="s">
        <v>22</v>
      </c>
      <c r="N76" s="46" t="s">
        <v>22</v>
      </c>
      <c r="O76" s="98"/>
      <c r="P76" s="25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3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3"/>
      <c r="DN76" s="13"/>
      <c r="DO76" s="13"/>
      <c r="DP76" s="13"/>
      <c r="DQ76" s="13"/>
      <c r="DR76" s="13"/>
      <c r="DS76" s="13"/>
      <c r="DT76" s="13"/>
      <c r="DU76" s="13"/>
      <c r="DV76" s="13"/>
      <c r="DW76" s="13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3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3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3"/>
      <c r="FQ76" s="13"/>
      <c r="FR76" s="13"/>
      <c r="FS76" s="13"/>
      <c r="FT76" s="13"/>
      <c r="FU76" s="13"/>
      <c r="FV76" s="13"/>
      <c r="FW76" s="13"/>
      <c r="FX76" s="13"/>
      <c r="FY76" s="13"/>
      <c r="FZ76" s="13"/>
      <c r="GA76" s="13"/>
      <c r="GB76" s="13"/>
      <c r="GC76" s="13"/>
      <c r="GD76" s="13"/>
      <c r="GE76" s="13"/>
      <c r="GF76" s="13"/>
      <c r="GG76" s="13"/>
      <c r="GH76" s="13"/>
      <c r="GI76" s="13"/>
      <c r="GJ76" s="13"/>
      <c r="GK76" s="13"/>
      <c r="GL76" s="13"/>
      <c r="GM76" s="13"/>
      <c r="GN76" s="13"/>
      <c r="GO76" s="13"/>
      <c r="GP76" s="13"/>
      <c r="GQ76" s="13"/>
      <c r="GR76" s="13"/>
      <c r="GS76" s="13"/>
      <c r="GT76" s="13"/>
      <c r="GU76" s="13"/>
      <c r="GV76" s="13"/>
      <c r="GW76" s="13"/>
      <c r="GX76" s="13"/>
      <c r="GY76" s="13"/>
      <c r="GZ76" s="13"/>
      <c r="HA76" s="13"/>
      <c r="HB76" s="13"/>
      <c r="HC76" s="13"/>
      <c r="HD76" s="13"/>
      <c r="HE76" s="13"/>
      <c r="HF76" s="13"/>
      <c r="HG76" s="13"/>
      <c r="HH76" s="13"/>
      <c r="HI76" s="13"/>
      <c r="HJ76" s="13"/>
      <c r="HK76" s="13"/>
      <c r="HL76" s="13"/>
      <c r="HM76" s="13"/>
      <c r="HN76" s="13"/>
      <c r="HO76" s="13"/>
      <c r="HP76" s="13"/>
      <c r="HQ76" s="13"/>
      <c r="HR76" s="13"/>
      <c r="HS76" s="13"/>
      <c r="HT76" s="13"/>
      <c r="HU76" s="13"/>
      <c r="HV76" s="13"/>
      <c r="HW76" s="13"/>
      <c r="HX76" s="13"/>
      <c r="HY76" s="13"/>
      <c r="HZ76" s="13"/>
      <c r="IA76" s="13"/>
      <c r="IB76" s="13"/>
      <c r="IC76" s="13"/>
      <c r="ID76" s="13"/>
      <c r="IE76" s="13"/>
      <c r="IF76" s="13"/>
      <c r="IG76" s="13"/>
      <c r="IH76" s="13"/>
      <c r="II76" s="13"/>
      <c r="IJ76" s="13"/>
      <c r="IK76" s="13"/>
      <c r="IL76" s="13"/>
      <c r="IM76" s="13"/>
      <c r="IN76" s="13"/>
      <c r="IO76" s="13"/>
      <c r="IP76" s="13"/>
      <c r="IQ76" s="13"/>
      <c r="IR76" s="13"/>
      <c r="IS76" s="13"/>
      <c r="IT76" s="13"/>
      <c r="IU76" s="13"/>
      <c r="IV76" s="13"/>
      <c r="IW76" s="13"/>
      <c r="IX76" s="13"/>
      <c r="IY76" s="13"/>
      <c r="IZ76" s="13"/>
      <c r="JA76" s="13"/>
      <c r="JB76" s="13"/>
      <c r="JC76" s="13"/>
      <c r="JD76" s="13"/>
      <c r="JE76" s="13"/>
      <c r="JF76" s="13"/>
      <c r="JG76" s="13"/>
      <c r="JH76" s="13"/>
      <c r="JI76" s="13"/>
      <c r="JJ76" s="13"/>
      <c r="JK76" s="13"/>
      <c r="JL76" s="13"/>
      <c r="JM76" s="13"/>
      <c r="JN76" s="13"/>
      <c r="JO76" s="13"/>
      <c r="JP76" s="13"/>
      <c r="JQ76" s="13"/>
      <c r="JR76" s="13"/>
      <c r="JS76" s="13"/>
      <c r="JT76" s="13"/>
      <c r="JU76" s="13"/>
      <c r="JV76" s="13"/>
      <c r="JW76" s="13"/>
      <c r="JX76" s="13"/>
      <c r="JY76" s="13"/>
      <c r="JZ76" s="13"/>
      <c r="KA76" s="13"/>
      <c r="KB76" s="13"/>
      <c r="KC76" s="13"/>
      <c r="KD76" s="13"/>
      <c r="KE76" s="13"/>
      <c r="KF76" s="13"/>
      <c r="KG76" s="13"/>
      <c r="KH76" s="13"/>
      <c r="KI76" s="13"/>
      <c r="KJ76" s="13"/>
      <c r="KK76" s="13"/>
      <c r="KL76" s="13"/>
      <c r="KM76" s="13"/>
      <c r="KN76" s="13"/>
      <c r="KO76" s="13"/>
      <c r="KP76" s="13"/>
      <c r="KQ76" s="13"/>
      <c r="KR76" s="13"/>
      <c r="KS76" s="13"/>
      <c r="KT76" s="13"/>
      <c r="KU76" s="13"/>
      <c r="KV76" s="13"/>
    </row>
    <row r="77" spans="1:308" s="16" customFormat="1">
      <c r="A77" s="68" t="s">
        <v>148</v>
      </c>
      <c r="B77" s="68" t="s">
        <v>43</v>
      </c>
      <c r="C77" s="69">
        <v>45825</v>
      </c>
      <c r="D77" s="70" t="s">
        <v>19</v>
      </c>
      <c r="E77" s="41" t="s">
        <v>20</v>
      </c>
      <c r="F77" s="71" t="s">
        <v>21</v>
      </c>
      <c r="G77" s="71" t="s">
        <v>22</v>
      </c>
      <c r="H77" s="71" t="s">
        <v>22</v>
      </c>
      <c r="I77" s="72" t="s">
        <v>22</v>
      </c>
      <c r="J77" s="72" t="s">
        <v>22</v>
      </c>
      <c r="K77" s="72" t="s">
        <v>48</v>
      </c>
      <c r="L77" s="72" t="s">
        <v>41</v>
      </c>
      <c r="M77" s="72" t="s">
        <v>22</v>
      </c>
      <c r="N77" s="71" t="s">
        <v>22</v>
      </c>
      <c r="O77" s="100" t="s">
        <v>23</v>
      </c>
      <c r="P77" s="24"/>
    </row>
    <row r="78" spans="1:308" s="16" customFormat="1">
      <c r="A78" s="27" t="s">
        <v>149</v>
      </c>
      <c r="B78" s="27" t="s">
        <v>43</v>
      </c>
      <c r="C78" s="73" t="s">
        <v>112</v>
      </c>
      <c r="D78" s="28" t="s">
        <v>51</v>
      </c>
      <c r="E78" s="29" t="s">
        <v>52</v>
      </c>
      <c r="F78" s="31" t="s">
        <v>21</v>
      </c>
      <c r="G78" s="31" t="s">
        <v>22</v>
      </c>
      <c r="H78" s="31" t="s">
        <v>22</v>
      </c>
      <c r="I78" s="66" t="s">
        <v>22</v>
      </c>
      <c r="J78" s="66" t="s">
        <v>22</v>
      </c>
      <c r="K78" s="66" t="s">
        <v>22</v>
      </c>
      <c r="L78" s="66" t="s">
        <v>41</v>
      </c>
      <c r="M78" s="66" t="s">
        <v>41</v>
      </c>
      <c r="N78" s="52" t="s">
        <v>22</v>
      </c>
      <c r="O78" s="99" t="s">
        <v>35</v>
      </c>
      <c r="P78" s="24"/>
    </row>
    <row r="79" spans="1:308">
      <c r="A79" s="33" t="s">
        <v>150</v>
      </c>
      <c r="B79" s="33" t="s">
        <v>43</v>
      </c>
      <c r="C79" s="63" t="s">
        <v>151</v>
      </c>
      <c r="D79" s="45" t="s">
        <v>96</v>
      </c>
      <c r="E79" s="36" t="s">
        <v>97</v>
      </c>
      <c r="F79" s="46" t="s">
        <v>21</v>
      </c>
      <c r="G79" s="47" t="s">
        <v>22</v>
      </c>
      <c r="H79" s="46" t="s">
        <v>22</v>
      </c>
      <c r="I79" s="59" t="s">
        <v>22</v>
      </c>
      <c r="J79" s="34" t="s">
        <v>22</v>
      </c>
      <c r="K79" s="59" t="s">
        <v>22</v>
      </c>
      <c r="L79" s="59" t="s">
        <v>22</v>
      </c>
      <c r="M79" s="58" t="s">
        <v>22</v>
      </c>
      <c r="N79" s="74" t="s">
        <v>22</v>
      </c>
      <c r="O79" s="99" t="s">
        <v>98</v>
      </c>
      <c r="P79" s="25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  <c r="IW79" s="13"/>
      <c r="IX79" s="13"/>
      <c r="IY79" s="13"/>
      <c r="IZ79" s="13"/>
      <c r="JA79" s="13"/>
      <c r="JB79" s="13"/>
      <c r="JC79" s="13"/>
      <c r="JD79" s="13"/>
      <c r="JE79" s="13"/>
      <c r="JF79" s="13"/>
      <c r="JG79" s="13"/>
      <c r="JH79" s="13"/>
      <c r="JI79" s="13"/>
      <c r="JJ79" s="13"/>
      <c r="JK79" s="13"/>
      <c r="JL79" s="13"/>
      <c r="JM79" s="13"/>
      <c r="JN79" s="13"/>
      <c r="JO79" s="13"/>
      <c r="JP79" s="13"/>
      <c r="JQ79" s="13"/>
      <c r="JR79" s="13"/>
      <c r="JS79" s="13"/>
      <c r="JT79" s="13"/>
      <c r="JU79" s="13"/>
      <c r="JV79" s="13"/>
      <c r="JW79" s="13"/>
      <c r="JX79" s="13"/>
      <c r="JY79" s="13"/>
      <c r="JZ79" s="13"/>
      <c r="KA79" s="13"/>
      <c r="KB79" s="13"/>
      <c r="KC79" s="13"/>
      <c r="KD79" s="13"/>
      <c r="KE79" s="13"/>
      <c r="KF79" s="13"/>
      <c r="KG79" s="13"/>
      <c r="KH79" s="13"/>
      <c r="KI79" s="13"/>
      <c r="KJ79" s="13"/>
      <c r="KK79" s="13"/>
      <c r="KL79" s="13"/>
      <c r="KM79" s="13"/>
      <c r="KN79" s="13"/>
      <c r="KO79" s="13"/>
      <c r="KP79" s="13"/>
      <c r="KQ79" s="13"/>
      <c r="KR79" s="13"/>
      <c r="KS79" s="13"/>
      <c r="KT79" s="13"/>
      <c r="KU79" s="13"/>
      <c r="KV79" s="13"/>
    </row>
    <row r="80" spans="1:308">
      <c r="A80" s="33" t="s">
        <v>152</v>
      </c>
      <c r="B80" s="33" t="s">
        <v>43</v>
      </c>
      <c r="C80" s="63">
        <v>45827</v>
      </c>
      <c r="D80" s="45" t="s">
        <v>33</v>
      </c>
      <c r="E80" s="36" t="s">
        <v>34</v>
      </c>
      <c r="F80" s="46" t="s">
        <v>21</v>
      </c>
      <c r="G80" s="47" t="s">
        <v>22</v>
      </c>
      <c r="H80" s="47" t="s">
        <v>22</v>
      </c>
      <c r="I80" s="59" t="s">
        <v>22</v>
      </c>
      <c r="J80" s="59" t="s">
        <v>22</v>
      </c>
      <c r="K80" s="59" t="s">
        <v>22</v>
      </c>
      <c r="L80" s="57"/>
      <c r="M80" s="57"/>
      <c r="N80" s="46" t="s">
        <v>41</v>
      </c>
      <c r="O80" s="97"/>
      <c r="P80" s="25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  <c r="IW80" s="13"/>
      <c r="IX80" s="13"/>
      <c r="IY80" s="13"/>
      <c r="IZ80" s="13"/>
      <c r="JA80" s="13"/>
      <c r="JB80" s="13"/>
      <c r="JC80" s="13"/>
      <c r="JD80" s="13"/>
      <c r="JE80" s="13"/>
      <c r="JF80" s="13"/>
      <c r="JG80" s="13"/>
      <c r="JH80" s="13"/>
      <c r="JI80" s="13"/>
      <c r="JJ80" s="13"/>
      <c r="JK80" s="13"/>
      <c r="JL80" s="13"/>
      <c r="JM80" s="13"/>
      <c r="JN80" s="13"/>
      <c r="JO80" s="13"/>
      <c r="JP80" s="13"/>
      <c r="JQ80" s="13"/>
      <c r="JR80" s="13"/>
      <c r="JS80" s="13"/>
      <c r="JT80" s="13"/>
      <c r="JU80" s="13"/>
      <c r="JV80" s="13"/>
      <c r="JW80" s="13"/>
      <c r="JX80" s="13"/>
      <c r="JY80" s="13"/>
      <c r="JZ80" s="13"/>
      <c r="KA80" s="13"/>
      <c r="KB80" s="13"/>
      <c r="KC80" s="13"/>
      <c r="KD80" s="13"/>
      <c r="KE80" s="13"/>
      <c r="KF80" s="13"/>
      <c r="KG80" s="13"/>
      <c r="KH80" s="13"/>
      <c r="KI80" s="13"/>
      <c r="KJ80" s="13"/>
      <c r="KK80" s="13"/>
      <c r="KL80" s="13"/>
      <c r="KM80" s="13"/>
      <c r="KN80" s="13"/>
      <c r="KO80" s="13"/>
      <c r="KP80" s="13"/>
      <c r="KQ80" s="13"/>
      <c r="KR80" s="13"/>
      <c r="KS80" s="13"/>
      <c r="KT80" s="13"/>
      <c r="KU80" s="13"/>
      <c r="KV80" s="13"/>
    </row>
    <row r="81" spans="1:308">
      <c r="A81" s="39" t="s">
        <v>153</v>
      </c>
      <c r="B81" s="39" t="s">
        <v>43</v>
      </c>
      <c r="C81" s="76">
        <v>45827</v>
      </c>
      <c r="D81" s="40" t="s">
        <v>33</v>
      </c>
      <c r="E81" s="41" t="s">
        <v>34</v>
      </c>
      <c r="F81" s="42" t="s">
        <v>21</v>
      </c>
      <c r="G81" s="42" t="s">
        <v>22</v>
      </c>
      <c r="H81" s="42" t="s">
        <v>22</v>
      </c>
      <c r="I81" s="77" t="s">
        <v>22</v>
      </c>
      <c r="J81" s="42" t="s">
        <v>22</v>
      </c>
      <c r="K81" s="77" t="s">
        <v>48</v>
      </c>
      <c r="L81" s="42" t="s">
        <v>22</v>
      </c>
      <c r="M81" s="42" t="s">
        <v>22</v>
      </c>
      <c r="N81" s="42" t="s">
        <v>41</v>
      </c>
      <c r="O81" s="98" t="s">
        <v>23</v>
      </c>
      <c r="P81" s="25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3"/>
      <c r="IV81" s="13"/>
      <c r="IW81" s="13"/>
      <c r="IX81" s="13"/>
      <c r="IY81" s="13"/>
      <c r="IZ81" s="13"/>
      <c r="JA81" s="13"/>
      <c r="JB81" s="13"/>
      <c r="JC81" s="13"/>
      <c r="JD81" s="13"/>
      <c r="JE81" s="13"/>
      <c r="JF81" s="13"/>
      <c r="JG81" s="13"/>
      <c r="JH81" s="13"/>
      <c r="JI81" s="13"/>
      <c r="JJ81" s="13"/>
      <c r="JK81" s="13"/>
      <c r="JL81" s="13"/>
      <c r="JM81" s="13"/>
      <c r="JN81" s="13"/>
      <c r="JO81" s="13"/>
      <c r="JP81" s="13"/>
      <c r="JQ81" s="13"/>
      <c r="JR81" s="13"/>
      <c r="JS81" s="13"/>
      <c r="JT81" s="13"/>
      <c r="JU81" s="13"/>
      <c r="JV81" s="13"/>
      <c r="JW81" s="13"/>
      <c r="JX81" s="13"/>
      <c r="JY81" s="13"/>
      <c r="JZ81" s="13"/>
      <c r="KA81" s="13"/>
      <c r="KB81" s="13"/>
      <c r="KC81" s="13"/>
      <c r="KD81" s="13"/>
      <c r="KE81" s="13"/>
      <c r="KF81" s="13"/>
      <c r="KG81" s="13"/>
      <c r="KH81" s="13"/>
      <c r="KI81" s="13"/>
      <c r="KJ81" s="13"/>
      <c r="KK81" s="13"/>
      <c r="KL81" s="13"/>
      <c r="KM81" s="13"/>
      <c r="KN81" s="13"/>
      <c r="KO81" s="13"/>
      <c r="KP81" s="13"/>
      <c r="KQ81" s="13"/>
      <c r="KR81" s="13"/>
      <c r="KS81" s="13"/>
      <c r="KT81" s="13"/>
      <c r="KU81" s="13"/>
      <c r="KV81" s="13"/>
    </row>
    <row r="82" spans="1:308">
      <c r="A82" s="33" t="s">
        <v>154</v>
      </c>
      <c r="B82" s="33" t="s">
        <v>43</v>
      </c>
      <c r="C82" s="63">
        <v>45824</v>
      </c>
      <c r="D82" s="45" t="s">
        <v>33</v>
      </c>
      <c r="E82" s="36" t="s">
        <v>34</v>
      </c>
      <c r="F82" s="46" t="s">
        <v>21</v>
      </c>
      <c r="G82" s="47" t="s">
        <v>22</v>
      </c>
      <c r="H82" s="47" t="s">
        <v>22</v>
      </c>
      <c r="I82" s="59" t="s">
        <v>155</v>
      </c>
      <c r="J82" s="59" t="s">
        <v>22</v>
      </c>
      <c r="K82" s="59" t="s">
        <v>22</v>
      </c>
      <c r="L82" s="59" t="s">
        <v>41</v>
      </c>
      <c r="M82" s="59" t="s">
        <v>41</v>
      </c>
      <c r="N82" s="46" t="s">
        <v>41</v>
      </c>
      <c r="O82" s="98"/>
      <c r="P82" s="25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3"/>
      <c r="BQ82" s="13"/>
      <c r="BR82" s="13"/>
      <c r="BS82" s="13"/>
      <c r="BT82" s="13"/>
      <c r="BU82" s="13"/>
      <c r="BV82" s="13"/>
      <c r="BW82" s="13"/>
      <c r="BX82" s="13"/>
      <c r="BY82" s="13"/>
      <c r="BZ82" s="13"/>
      <c r="CA82" s="13"/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3"/>
      <c r="DA82" s="13"/>
      <c r="DB82" s="13"/>
      <c r="DC82" s="13"/>
      <c r="DD82" s="13"/>
      <c r="DE82" s="13"/>
      <c r="DF82" s="13"/>
      <c r="DG82" s="13"/>
      <c r="DH82" s="13"/>
      <c r="DI82" s="13"/>
      <c r="DJ82" s="13"/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3"/>
      <c r="DV82" s="13"/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3"/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3"/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3"/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3"/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3"/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3"/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3"/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3"/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3"/>
      <c r="IV82" s="13"/>
      <c r="IW82" s="13"/>
      <c r="IX82" s="13"/>
      <c r="IY82" s="13"/>
      <c r="IZ82" s="13"/>
      <c r="JA82" s="13"/>
      <c r="JB82" s="13"/>
      <c r="JC82" s="13"/>
      <c r="JD82" s="13"/>
      <c r="JE82" s="13"/>
      <c r="JF82" s="13"/>
      <c r="JG82" s="13"/>
      <c r="JH82" s="13"/>
      <c r="JI82" s="13"/>
      <c r="JJ82" s="13"/>
      <c r="JK82" s="13"/>
      <c r="JL82" s="13"/>
      <c r="JM82" s="13"/>
      <c r="JN82" s="13"/>
      <c r="JO82" s="13"/>
      <c r="JP82" s="13"/>
      <c r="JQ82" s="13"/>
      <c r="JR82" s="13"/>
      <c r="JS82" s="13"/>
      <c r="JT82" s="13"/>
      <c r="JU82" s="13"/>
      <c r="JV82" s="13"/>
      <c r="JW82" s="13"/>
      <c r="JX82" s="13"/>
      <c r="JY82" s="13"/>
      <c r="JZ82" s="13"/>
      <c r="KA82" s="13"/>
      <c r="KB82" s="13"/>
      <c r="KC82" s="13"/>
      <c r="KD82" s="13"/>
      <c r="KE82" s="13"/>
      <c r="KF82" s="13"/>
      <c r="KG82" s="13"/>
      <c r="KH82" s="13"/>
      <c r="KI82" s="13"/>
      <c r="KJ82" s="13"/>
      <c r="KK82" s="13"/>
      <c r="KL82" s="13"/>
      <c r="KM82" s="13"/>
      <c r="KN82" s="13"/>
      <c r="KO82" s="13"/>
      <c r="KP82" s="13"/>
      <c r="KQ82" s="13"/>
      <c r="KR82" s="13"/>
      <c r="KS82" s="13"/>
      <c r="KT82" s="13"/>
      <c r="KU82" s="13"/>
      <c r="KV82" s="13"/>
    </row>
    <row r="83" spans="1:308">
      <c r="A83" s="33" t="s">
        <v>156</v>
      </c>
      <c r="B83" s="33" t="s">
        <v>43</v>
      </c>
      <c r="C83" s="63" t="s">
        <v>157</v>
      </c>
      <c r="D83" s="45" t="s">
        <v>51</v>
      </c>
      <c r="E83" s="36" t="s">
        <v>52</v>
      </c>
      <c r="F83" s="46" t="s">
        <v>21</v>
      </c>
      <c r="G83" s="47" t="s">
        <v>22</v>
      </c>
      <c r="H83" s="46" t="s">
        <v>22</v>
      </c>
      <c r="I83" s="58" t="s">
        <v>22</v>
      </c>
      <c r="J83" s="58" t="s">
        <v>22</v>
      </c>
      <c r="K83" s="58" t="s">
        <v>22</v>
      </c>
      <c r="L83" s="59" t="s">
        <v>41</v>
      </c>
      <c r="M83" s="59" t="s">
        <v>41</v>
      </c>
      <c r="N83" s="21" t="s">
        <v>22</v>
      </c>
      <c r="O83" s="99" t="s">
        <v>35</v>
      </c>
      <c r="P83" s="25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3"/>
      <c r="DA83" s="13"/>
      <c r="DB83" s="13"/>
      <c r="DC83" s="13"/>
      <c r="DD83" s="13"/>
      <c r="DE83" s="13"/>
      <c r="DF83" s="13"/>
      <c r="DG83" s="13"/>
      <c r="DH83" s="13"/>
      <c r="DI83" s="13"/>
      <c r="DJ83" s="13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3"/>
      <c r="DV83" s="13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3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3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3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3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3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3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3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3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3"/>
      <c r="IV83" s="13"/>
      <c r="IW83" s="13"/>
      <c r="IX83" s="13"/>
      <c r="IY83" s="13"/>
      <c r="IZ83" s="13"/>
      <c r="JA83" s="13"/>
      <c r="JB83" s="13"/>
      <c r="JC83" s="13"/>
      <c r="JD83" s="13"/>
      <c r="JE83" s="13"/>
      <c r="JF83" s="13"/>
      <c r="JG83" s="13"/>
      <c r="JH83" s="13"/>
      <c r="JI83" s="13"/>
      <c r="JJ83" s="13"/>
      <c r="JK83" s="13"/>
      <c r="JL83" s="13"/>
      <c r="JM83" s="13"/>
      <c r="JN83" s="13"/>
      <c r="JO83" s="13"/>
      <c r="JP83" s="13"/>
      <c r="JQ83" s="13"/>
      <c r="JR83" s="13"/>
      <c r="JS83" s="13"/>
      <c r="JT83" s="13"/>
      <c r="JU83" s="13"/>
      <c r="JV83" s="13"/>
      <c r="JW83" s="13"/>
      <c r="JX83" s="13"/>
      <c r="JY83" s="13"/>
      <c r="JZ83" s="13"/>
      <c r="KA83" s="13"/>
      <c r="KB83" s="13"/>
      <c r="KC83" s="13"/>
      <c r="KD83" s="13"/>
      <c r="KE83" s="13"/>
      <c r="KF83" s="13"/>
      <c r="KG83" s="13"/>
      <c r="KH83" s="13"/>
      <c r="KI83" s="13"/>
      <c r="KJ83" s="13"/>
      <c r="KK83" s="13"/>
      <c r="KL83" s="13"/>
      <c r="KM83" s="13"/>
      <c r="KN83" s="13"/>
      <c r="KO83" s="13"/>
      <c r="KP83" s="13"/>
      <c r="KQ83" s="13"/>
      <c r="KR83" s="13"/>
      <c r="KS83" s="13"/>
      <c r="KT83" s="13"/>
      <c r="KU83" s="13"/>
      <c r="KV83" s="13"/>
    </row>
    <row r="84" spans="1:308">
      <c r="A84" s="33" t="s">
        <v>158</v>
      </c>
      <c r="B84" s="33" t="s">
        <v>30</v>
      </c>
      <c r="C84" s="63">
        <v>45828</v>
      </c>
      <c r="D84" s="45" t="s">
        <v>33</v>
      </c>
      <c r="E84" s="36" t="s">
        <v>34</v>
      </c>
      <c r="F84" s="46" t="s">
        <v>21</v>
      </c>
      <c r="G84" s="47" t="s">
        <v>22</v>
      </c>
      <c r="H84" s="18" t="s">
        <v>22</v>
      </c>
      <c r="I84" s="59" t="s">
        <v>155</v>
      </c>
      <c r="J84" s="59" t="s">
        <v>22</v>
      </c>
      <c r="K84" s="59" t="s">
        <v>48</v>
      </c>
      <c r="L84" s="59" t="s">
        <v>41</v>
      </c>
      <c r="M84" s="59" t="s">
        <v>41</v>
      </c>
      <c r="N84" s="21" t="s">
        <v>41</v>
      </c>
      <c r="O84" s="99" t="s">
        <v>159</v>
      </c>
      <c r="P84" s="25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3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3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3"/>
      <c r="IV84" s="13"/>
      <c r="IW84" s="13"/>
      <c r="IX84" s="13"/>
      <c r="IY84" s="13"/>
      <c r="IZ84" s="13"/>
      <c r="JA84" s="13"/>
      <c r="JB84" s="13"/>
      <c r="JC84" s="13"/>
      <c r="JD84" s="13"/>
      <c r="JE84" s="13"/>
      <c r="JF84" s="13"/>
      <c r="JG84" s="13"/>
      <c r="JH84" s="13"/>
      <c r="JI84" s="13"/>
      <c r="JJ84" s="13"/>
      <c r="JK84" s="13"/>
      <c r="JL84" s="13"/>
      <c r="JM84" s="13"/>
      <c r="JN84" s="13"/>
      <c r="JO84" s="13"/>
      <c r="JP84" s="13"/>
      <c r="JQ84" s="13"/>
      <c r="JR84" s="13"/>
      <c r="JS84" s="13"/>
      <c r="JT84" s="13"/>
      <c r="JU84" s="13"/>
      <c r="JV84" s="13"/>
      <c r="JW84" s="13"/>
      <c r="JX84" s="13"/>
      <c r="JY84" s="13"/>
      <c r="JZ84" s="13"/>
      <c r="KA84" s="13"/>
      <c r="KB84" s="13"/>
      <c r="KC84" s="13"/>
      <c r="KD84" s="13"/>
      <c r="KE84" s="13"/>
      <c r="KF84" s="13"/>
      <c r="KG84" s="13"/>
      <c r="KH84" s="13"/>
      <c r="KI84" s="13"/>
      <c r="KJ84" s="13"/>
      <c r="KK84" s="13"/>
      <c r="KL84" s="13"/>
      <c r="KM84" s="13"/>
      <c r="KN84" s="13"/>
      <c r="KO84" s="13"/>
      <c r="KP84" s="13"/>
      <c r="KQ84" s="13"/>
      <c r="KR84" s="13"/>
      <c r="KS84" s="13"/>
      <c r="KT84" s="13"/>
      <c r="KU84" s="13"/>
      <c r="KV84" s="13"/>
    </row>
    <row r="85" spans="1:308">
      <c r="A85" s="33" t="s">
        <v>160</v>
      </c>
      <c r="B85" s="33" t="s">
        <v>43</v>
      </c>
      <c r="C85" s="63">
        <v>45826</v>
      </c>
      <c r="D85" s="45" t="s">
        <v>33</v>
      </c>
      <c r="E85" s="36" t="s">
        <v>34</v>
      </c>
      <c r="F85" s="46" t="s">
        <v>21</v>
      </c>
      <c r="G85" s="47" t="s">
        <v>22</v>
      </c>
      <c r="H85" s="15" t="s">
        <v>22</v>
      </c>
      <c r="I85" s="57"/>
      <c r="J85" s="57"/>
      <c r="K85" s="57"/>
      <c r="L85" s="47" t="s">
        <v>22</v>
      </c>
      <c r="M85" s="47" t="s">
        <v>22</v>
      </c>
      <c r="N85" s="46" t="s">
        <v>41</v>
      </c>
      <c r="O85" s="98"/>
      <c r="P85" s="25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  <c r="BK85" s="13"/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3"/>
      <c r="DA85" s="13"/>
      <c r="DB85" s="13"/>
      <c r="DC85" s="13"/>
      <c r="DD85" s="13"/>
      <c r="DE85" s="13"/>
      <c r="DF85" s="13"/>
      <c r="DG85" s="13"/>
      <c r="DH85" s="13"/>
      <c r="DI85" s="13"/>
      <c r="DJ85" s="13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3"/>
      <c r="DV85" s="13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3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3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3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3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3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3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3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3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3"/>
      <c r="IV85" s="13"/>
      <c r="IW85" s="13"/>
      <c r="IX85" s="13"/>
      <c r="IY85" s="13"/>
      <c r="IZ85" s="13"/>
      <c r="JA85" s="13"/>
      <c r="JB85" s="13"/>
      <c r="JC85" s="13"/>
      <c r="JD85" s="13"/>
      <c r="JE85" s="13"/>
      <c r="JF85" s="13"/>
      <c r="JG85" s="13"/>
      <c r="JH85" s="13"/>
      <c r="JI85" s="13"/>
      <c r="JJ85" s="13"/>
      <c r="JK85" s="13"/>
      <c r="JL85" s="13"/>
      <c r="JM85" s="13"/>
      <c r="JN85" s="13"/>
      <c r="JO85" s="13"/>
      <c r="JP85" s="13"/>
      <c r="JQ85" s="13"/>
      <c r="JR85" s="13"/>
      <c r="JS85" s="13"/>
      <c r="JT85" s="13"/>
      <c r="JU85" s="13"/>
      <c r="JV85" s="13"/>
      <c r="JW85" s="13"/>
      <c r="JX85" s="13"/>
      <c r="JY85" s="13"/>
      <c r="JZ85" s="13"/>
      <c r="KA85" s="13"/>
      <c r="KB85" s="13"/>
      <c r="KC85" s="13"/>
      <c r="KD85" s="13"/>
      <c r="KE85" s="13"/>
      <c r="KF85" s="13"/>
      <c r="KG85" s="13"/>
      <c r="KH85" s="13"/>
      <c r="KI85" s="13"/>
      <c r="KJ85" s="13"/>
      <c r="KK85" s="13"/>
      <c r="KL85" s="13"/>
      <c r="KM85" s="13"/>
      <c r="KN85" s="13"/>
      <c r="KO85" s="13"/>
      <c r="KP85" s="13"/>
      <c r="KQ85" s="13"/>
      <c r="KR85" s="13"/>
      <c r="KS85" s="13"/>
      <c r="KT85" s="13"/>
      <c r="KU85" s="13"/>
      <c r="KV85" s="13"/>
    </row>
    <row r="86" spans="1:308">
      <c r="A86" s="39" t="s">
        <v>161</v>
      </c>
      <c r="B86" s="39" t="s">
        <v>43</v>
      </c>
      <c r="C86" s="76">
        <v>45828</v>
      </c>
      <c r="D86" s="40" t="s">
        <v>33</v>
      </c>
      <c r="E86" s="41" t="s">
        <v>34</v>
      </c>
      <c r="F86" s="42" t="s">
        <v>21</v>
      </c>
      <c r="G86" s="42" t="s">
        <v>22</v>
      </c>
      <c r="H86" s="189" t="s">
        <v>22</v>
      </c>
      <c r="I86" s="77" t="s">
        <v>48</v>
      </c>
      <c r="J86" s="77" t="s">
        <v>22</v>
      </c>
      <c r="K86" s="77" t="s">
        <v>48</v>
      </c>
      <c r="L86" s="77" t="s">
        <v>22</v>
      </c>
      <c r="M86" s="77" t="s">
        <v>22</v>
      </c>
      <c r="N86" s="42" t="s">
        <v>41</v>
      </c>
      <c r="O86" s="98" t="s">
        <v>23</v>
      </c>
      <c r="P86" s="25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  <c r="IW86" s="13"/>
      <c r="IX86" s="13"/>
      <c r="IY86" s="13"/>
      <c r="IZ86" s="13"/>
      <c r="JA86" s="13"/>
      <c r="JB86" s="13"/>
      <c r="JC86" s="13"/>
      <c r="JD86" s="13"/>
      <c r="JE86" s="13"/>
      <c r="JF86" s="13"/>
      <c r="JG86" s="13"/>
      <c r="JH86" s="13"/>
      <c r="JI86" s="13"/>
      <c r="JJ86" s="13"/>
      <c r="JK86" s="13"/>
      <c r="JL86" s="13"/>
      <c r="JM86" s="13"/>
      <c r="JN86" s="13"/>
      <c r="JO86" s="13"/>
      <c r="JP86" s="13"/>
      <c r="JQ86" s="13"/>
      <c r="JR86" s="13"/>
      <c r="JS86" s="13"/>
      <c r="JT86" s="13"/>
      <c r="JU86" s="13"/>
      <c r="JV86" s="13"/>
      <c r="JW86" s="13"/>
      <c r="JX86" s="13"/>
      <c r="JY86" s="13"/>
      <c r="JZ86" s="13"/>
      <c r="KA86" s="13"/>
      <c r="KB86" s="13"/>
      <c r="KC86" s="13"/>
      <c r="KD86" s="13"/>
      <c r="KE86" s="13"/>
      <c r="KF86" s="13"/>
      <c r="KG86" s="13"/>
      <c r="KH86" s="13"/>
      <c r="KI86" s="13"/>
      <c r="KJ86" s="13"/>
      <c r="KK86" s="13"/>
      <c r="KL86" s="13"/>
      <c r="KM86" s="13"/>
      <c r="KN86" s="13"/>
      <c r="KO86" s="13"/>
      <c r="KP86" s="13"/>
      <c r="KQ86" s="13"/>
      <c r="KR86" s="13"/>
      <c r="KS86" s="13"/>
      <c r="KT86" s="13"/>
      <c r="KU86" s="13"/>
      <c r="KV86" s="13"/>
    </row>
    <row r="87" spans="1:308">
      <c r="A87" s="33" t="s">
        <v>162</v>
      </c>
      <c r="B87" s="33" t="s">
        <v>43</v>
      </c>
      <c r="C87" s="63">
        <v>45827</v>
      </c>
      <c r="D87" s="45" t="s">
        <v>33</v>
      </c>
      <c r="E87" s="36" t="s">
        <v>34</v>
      </c>
      <c r="F87" s="46" t="s">
        <v>21</v>
      </c>
      <c r="G87" s="47" t="s">
        <v>22</v>
      </c>
      <c r="H87" s="15"/>
      <c r="I87" s="59" t="s">
        <v>22</v>
      </c>
      <c r="J87" s="59" t="s">
        <v>22</v>
      </c>
      <c r="K87" s="57"/>
      <c r="L87" s="57"/>
      <c r="M87" s="57"/>
      <c r="N87" s="21"/>
      <c r="O87" s="97"/>
      <c r="P87" s="25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  <c r="IW87" s="13"/>
      <c r="IX87" s="13"/>
      <c r="IY87" s="13"/>
      <c r="IZ87" s="13"/>
      <c r="JA87" s="13"/>
      <c r="JB87" s="13"/>
      <c r="JC87" s="13"/>
      <c r="JD87" s="13"/>
      <c r="JE87" s="13"/>
      <c r="JF87" s="13"/>
      <c r="JG87" s="13"/>
      <c r="JH87" s="13"/>
      <c r="JI87" s="13"/>
      <c r="JJ87" s="13"/>
      <c r="JK87" s="13"/>
      <c r="JL87" s="13"/>
      <c r="JM87" s="13"/>
      <c r="JN87" s="13"/>
      <c r="JO87" s="13"/>
      <c r="JP87" s="13"/>
      <c r="JQ87" s="13"/>
      <c r="JR87" s="13"/>
      <c r="JS87" s="13"/>
      <c r="JT87" s="13"/>
      <c r="JU87" s="13"/>
      <c r="JV87" s="13"/>
      <c r="JW87" s="13"/>
      <c r="JX87" s="13"/>
      <c r="JY87" s="13"/>
      <c r="JZ87" s="13"/>
      <c r="KA87" s="13"/>
      <c r="KB87" s="13"/>
      <c r="KC87" s="13"/>
      <c r="KD87" s="13"/>
      <c r="KE87" s="13"/>
      <c r="KF87" s="13"/>
      <c r="KG87" s="13"/>
      <c r="KH87" s="13"/>
      <c r="KI87" s="13"/>
      <c r="KJ87" s="13"/>
      <c r="KK87" s="13"/>
      <c r="KL87" s="13"/>
      <c r="KM87" s="13"/>
      <c r="KN87" s="13"/>
      <c r="KO87" s="13"/>
      <c r="KP87" s="13"/>
      <c r="KQ87" s="13"/>
      <c r="KR87" s="13"/>
      <c r="KS87" s="13"/>
      <c r="KT87" s="13"/>
      <c r="KU87" s="13"/>
      <c r="KV87" s="13"/>
    </row>
    <row r="88" spans="1:308" s="17" customFormat="1" ht="33.75" customHeight="1">
      <c r="A88" s="34" t="s">
        <v>163</v>
      </c>
      <c r="B88" s="34" t="s">
        <v>30</v>
      </c>
      <c r="C88" s="67">
        <v>45826</v>
      </c>
      <c r="D88" s="49" t="s">
        <v>44</v>
      </c>
      <c r="E88" s="50" t="s">
        <v>45</v>
      </c>
      <c r="F88" s="46" t="s">
        <v>21</v>
      </c>
      <c r="G88" s="123" t="s">
        <v>22</v>
      </c>
      <c r="H88" s="123" t="s">
        <v>22</v>
      </c>
      <c r="I88" s="128" t="s">
        <v>22</v>
      </c>
      <c r="J88" s="128" t="s">
        <v>22</v>
      </c>
      <c r="K88" s="128" t="s">
        <v>22</v>
      </c>
      <c r="L88" s="128" t="s">
        <v>22</v>
      </c>
      <c r="M88" s="128" t="s">
        <v>22</v>
      </c>
      <c r="N88" s="124" t="s">
        <v>22</v>
      </c>
      <c r="O88" s="99" t="s">
        <v>98</v>
      </c>
      <c r="P88" s="25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  <c r="IW88" s="13"/>
      <c r="IX88" s="13"/>
      <c r="IY88" s="13"/>
      <c r="IZ88" s="13"/>
      <c r="JA88" s="13"/>
      <c r="JB88" s="13"/>
      <c r="JC88" s="13"/>
      <c r="JD88" s="13"/>
      <c r="JE88" s="13"/>
      <c r="JF88" s="13"/>
      <c r="JG88" s="13"/>
      <c r="JH88" s="13"/>
      <c r="JI88" s="13"/>
      <c r="JJ88" s="13"/>
      <c r="JK88" s="13"/>
      <c r="JL88" s="13"/>
      <c r="JM88" s="13"/>
      <c r="JN88" s="13"/>
      <c r="JO88" s="13"/>
      <c r="JP88" s="13"/>
      <c r="JQ88" s="13"/>
      <c r="JR88" s="13"/>
      <c r="JS88" s="13"/>
      <c r="JT88" s="13"/>
      <c r="JU88" s="13"/>
      <c r="JV88" s="13"/>
      <c r="JW88" s="13"/>
      <c r="JX88" s="13"/>
      <c r="JY88" s="13"/>
      <c r="JZ88" s="13"/>
      <c r="KA88" s="13"/>
      <c r="KB88" s="13"/>
      <c r="KC88" s="13"/>
      <c r="KD88" s="13"/>
      <c r="KE88" s="13"/>
      <c r="KF88" s="13"/>
      <c r="KG88" s="13"/>
      <c r="KH88" s="13"/>
      <c r="KI88" s="13"/>
      <c r="KJ88" s="13"/>
      <c r="KK88" s="13"/>
      <c r="KL88" s="13"/>
      <c r="KM88" s="13"/>
      <c r="KN88" s="13"/>
      <c r="KO88" s="13"/>
      <c r="KP88" s="13"/>
      <c r="KQ88" s="13"/>
      <c r="KR88" s="13"/>
      <c r="KS88" s="13"/>
      <c r="KT88" s="13"/>
      <c r="KU88" s="13"/>
      <c r="KV88" s="13"/>
    </row>
    <row r="89" spans="1:308" ht="33" customHeight="1">
      <c r="A89" s="39" t="s">
        <v>164</v>
      </c>
      <c r="B89" s="39" t="s">
        <v>30</v>
      </c>
      <c r="C89" s="76">
        <v>45827</v>
      </c>
      <c r="D89" s="40" t="s">
        <v>147</v>
      </c>
      <c r="E89" s="41" t="s">
        <v>34</v>
      </c>
      <c r="F89" s="42" t="s">
        <v>21</v>
      </c>
      <c r="G89" s="42" t="s">
        <v>22</v>
      </c>
      <c r="H89" s="42" t="s">
        <v>22</v>
      </c>
      <c r="I89" s="77" t="s">
        <v>155</v>
      </c>
      <c r="J89" s="77" t="s">
        <v>22</v>
      </c>
      <c r="K89" s="77" t="s">
        <v>22</v>
      </c>
      <c r="L89" s="77" t="s">
        <v>41</v>
      </c>
      <c r="M89" s="77" t="s">
        <v>41</v>
      </c>
      <c r="N89" s="42" t="s">
        <v>41</v>
      </c>
      <c r="O89" s="98" t="s">
        <v>23</v>
      </c>
      <c r="P89" s="25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  <c r="IW89" s="13"/>
      <c r="IX89" s="13"/>
      <c r="IY89" s="13"/>
      <c r="IZ89" s="13"/>
      <c r="JA89" s="13"/>
      <c r="JB89" s="13"/>
      <c r="JC89" s="13"/>
      <c r="JD89" s="13"/>
      <c r="JE89" s="13"/>
      <c r="JF89" s="13"/>
      <c r="JG89" s="13"/>
      <c r="JH89" s="13"/>
      <c r="JI89" s="13"/>
      <c r="JJ89" s="13"/>
      <c r="JK89" s="13"/>
      <c r="JL89" s="13"/>
      <c r="JM89" s="13"/>
      <c r="JN89" s="13"/>
      <c r="JO89" s="13"/>
      <c r="JP89" s="13"/>
      <c r="JQ89" s="13"/>
      <c r="JR89" s="13"/>
      <c r="JS89" s="13"/>
      <c r="JT89" s="13"/>
      <c r="JU89" s="13"/>
      <c r="JV89" s="13"/>
      <c r="JW89" s="13"/>
      <c r="JX89" s="13"/>
      <c r="JY89" s="13"/>
      <c r="JZ89" s="13"/>
      <c r="KA89" s="13"/>
      <c r="KB89" s="13"/>
      <c r="KC89" s="13"/>
      <c r="KD89" s="13"/>
      <c r="KE89" s="13"/>
      <c r="KF89" s="13"/>
      <c r="KG89" s="13"/>
      <c r="KH89" s="13"/>
      <c r="KI89" s="13"/>
      <c r="KJ89" s="13"/>
      <c r="KK89" s="13"/>
      <c r="KL89" s="13"/>
      <c r="KM89" s="13"/>
      <c r="KN89" s="13"/>
      <c r="KO89" s="13"/>
      <c r="KP89" s="13"/>
      <c r="KQ89" s="13"/>
      <c r="KR89" s="13"/>
      <c r="KS89" s="13"/>
      <c r="KT89" s="13"/>
      <c r="KU89" s="13"/>
      <c r="KV89" s="13"/>
    </row>
    <row r="90" spans="1:308" s="13" customFormat="1">
      <c r="A90" s="39" t="s">
        <v>165</v>
      </c>
      <c r="B90" s="39" t="s">
        <v>30</v>
      </c>
      <c r="C90" s="76">
        <v>45824</v>
      </c>
      <c r="D90" s="40" t="s">
        <v>19</v>
      </c>
      <c r="E90" s="41" t="s">
        <v>127</v>
      </c>
      <c r="F90" s="42" t="s">
        <v>21</v>
      </c>
      <c r="G90" s="42" t="s">
        <v>22</v>
      </c>
      <c r="H90" s="42" t="s">
        <v>22</v>
      </c>
      <c r="I90" s="77" t="s">
        <v>22</v>
      </c>
      <c r="J90" s="77" t="s">
        <v>22</v>
      </c>
      <c r="K90" s="77" t="s">
        <v>22</v>
      </c>
      <c r="L90" s="77" t="s">
        <v>41</v>
      </c>
      <c r="M90" s="77" t="s">
        <v>22</v>
      </c>
      <c r="N90" s="42" t="s">
        <v>22</v>
      </c>
      <c r="O90" s="98" t="s">
        <v>23</v>
      </c>
      <c r="P90" s="25"/>
    </row>
    <row r="91" spans="1:308">
      <c r="A91" s="33" t="s">
        <v>166</v>
      </c>
      <c r="B91" s="33" t="s">
        <v>30</v>
      </c>
      <c r="C91" s="63" t="s">
        <v>167</v>
      </c>
      <c r="D91" s="45" t="s">
        <v>51</v>
      </c>
      <c r="E91" s="36" t="s">
        <v>52</v>
      </c>
      <c r="F91" s="46" t="s">
        <v>21</v>
      </c>
      <c r="G91" s="47" t="s">
        <v>22</v>
      </c>
      <c r="H91" s="46" t="s">
        <v>22</v>
      </c>
      <c r="I91" s="58" t="s">
        <v>22</v>
      </c>
      <c r="J91" s="58" t="s">
        <v>22</v>
      </c>
      <c r="K91" s="58" t="s">
        <v>22</v>
      </c>
      <c r="L91" s="59" t="s">
        <v>41</v>
      </c>
      <c r="M91" s="58" t="s">
        <v>22</v>
      </c>
      <c r="N91" s="21" t="s">
        <v>22</v>
      </c>
      <c r="O91" s="99" t="s">
        <v>35</v>
      </c>
      <c r="P91" s="25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3"/>
      <c r="DA91" s="13"/>
      <c r="DB91" s="13"/>
      <c r="DC91" s="13"/>
      <c r="DD91" s="13"/>
      <c r="DE91" s="13"/>
      <c r="DF91" s="13"/>
      <c r="DG91" s="13"/>
      <c r="DH91" s="13"/>
      <c r="DI91" s="13"/>
      <c r="DJ91" s="13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3"/>
      <c r="DV91" s="13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3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3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3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3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3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3"/>
      <c r="HG91" s="13"/>
      <c r="HH91" s="13"/>
      <c r="HI91" s="13"/>
      <c r="HJ91" s="13"/>
      <c r="HK91" s="13"/>
      <c r="HL91" s="13"/>
      <c r="HM91" s="13"/>
      <c r="HN91" s="13"/>
      <c r="HO91" s="13"/>
      <c r="HP91" s="13"/>
      <c r="HQ91" s="13"/>
      <c r="HR91" s="13"/>
      <c r="HS91" s="13"/>
      <c r="HT91" s="13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3"/>
      <c r="IF91" s="13"/>
      <c r="IG91" s="13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3"/>
      <c r="IS91" s="13"/>
      <c r="IT91" s="13"/>
      <c r="IU91" s="13"/>
      <c r="IV91" s="13"/>
      <c r="IW91" s="13"/>
      <c r="IX91" s="13"/>
      <c r="IY91" s="13"/>
      <c r="IZ91" s="13"/>
      <c r="JA91" s="13"/>
      <c r="JB91" s="13"/>
      <c r="JC91" s="13"/>
      <c r="JD91" s="13"/>
      <c r="JE91" s="13"/>
      <c r="JF91" s="13"/>
      <c r="JG91" s="13"/>
      <c r="JH91" s="13"/>
      <c r="JI91" s="13"/>
      <c r="JJ91" s="13"/>
      <c r="JK91" s="13"/>
      <c r="JL91" s="13"/>
      <c r="JM91" s="13"/>
      <c r="JN91" s="13"/>
      <c r="JO91" s="13"/>
      <c r="JP91" s="13"/>
      <c r="JQ91" s="13"/>
      <c r="JR91" s="13"/>
      <c r="JS91" s="13"/>
      <c r="JT91" s="13"/>
      <c r="JU91" s="13"/>
      <c r="JV91" s="13"/>
      <c r="JW91" s="13"/>
      <c r="JX91" s="13"/>
      <c r="JY91" s="13"/>
      <c r="JZ91" s="13"/>
      <c r="KA91" s="13"/>
      <c r="KB91" s="13"/>
      <c r="KC91" s="13"/>
      <c r="KD91" s="13"/>
      <c r="KE91" s="13"/>
      <c r="KF91" s="13"/>
      <c r="KG91" s="13"/>
      <c r="KH91" s="13"/>
      <c r="KI91" s="13"/>
      <c r="KJ91" s="13"/>
      <c r="KK91" s="13"/>
      <c r="KL91" s="13"/>
      <c r="KM91" s="13"/>
      <c r="KN91" s="13"/>
      <c r="KO91" s="13"/>
      <c r="KP91" s="13"/>
      <c r="KQ91" s="13"/>
      <c r="KR91" s="13"/>
      <c r="KS91" s="13"/>
      <c r="KT91" s="13"/>
      <c r="KU91" s="13"/>
      <c r="KV91" s="13"/>
    </row>
    <row r="92" spans="1:308">
      <c r="A92" s="33" t="s">
        <v>168</v>
      </c>
      <c r="B92" s="33" t="s">
        <v>30</v>
      </c>
      <c r="C92" s="63" t="s">
        <v>169</v>
      </c>
      <c r="D92" s="45" t="s">
        <v>51</v>
      </c>
      <c r="E92" s="36" t="s">
        <v>52</v>
      </c>
      <c r="F92" s="46" t="s">
        <v>21</v>
      </c>
      <c r="G92" s="46" t="s">
        <v>22</v>
      </c>
      <c r="H92" s="46" t="s">
        <v>22</v>
      </c>
      <c r="I92" s="58" t="s">
        <v>22</v>
      </c>
      <c r="J92" s="58" t="s">
        <v>22</v>
      </c>
      <c r="K92" s="59" t="s">
        <v>22</v>
      </c>
      <c r="L92" s="59" t="s">
        <v>41</v>
      </c>
      <c r="M92" s="59" t="s">
        <v>41</v>
      </c>
      <c r="N92" s="21" t="s">
        <v>22</v>
      </c>
      <c r="O92" s="99" t="s">
        <v>35</v>
      </c>
      <c r="P92" s="25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3"/>
      <c r="HH92" s="13"/>
      <c r="HI92" s="13"/>
      <c r="HJ92" s="13"/>
      <c r="HK92" s="13"/>
      <c r="HL92" s="13"/>
      <c r="HM92" s="13"/>
      <c r="HN92" s="13"/>
      <c r="HO92" s="13"/>
      <c r="HP92" s="13"/>
      <c r="HQ92" s="13"/>
      <c r="HR92" s="13"/>
      <c r="HS92" s="13"/>
      <c r="HT92" s="13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3"/>
      <c r="IF92" s="13"/>
      <c r="IG92" s="13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3"/>
      <c r="IS92" s="13"/>
      <c r="IT92" s="13"/>
      <c r="IU92" s="13"/>
      <c r="IV92" s="13"/>
      <c r="IW92" s="13"/>
      <c r="IX92" s="13"/>
      <c r="IY92" s="13"/>
      <c r="IZ92" s="13"/>
      <c r="JA92" s="13"/>
      <c r="JB92" s="13"/>
      <c r="JC92" s="13"/>
      <c r="JD92" s="13"/>
      <c r="JE92" s="13"/>
      <c r="JF92" s="13"/>
      <c r="JG92" s="13"/>
      <c r="JH92" s="13"/>
      <c r="JI92" s="13"/>
      <c r="JJ92" s="13"/>
      <c r="JK92" s="13"/>
      <c r="JL92" s="13"/>
      <c r="JM92" s="13"/>
      <c r="JN92" s="13"/>
      <c r="JO92" s="13"/>
      <c r="JP92" s="13"/>
      <c r="JQ92" s="13"/>
      <c r="JR92" s="13"/>
      <c r="JS92" s="13"/>
      <c r="JT92" s="13"/>
      <c r="JU92" s="13"/>
      <c r="JV92" s="13"/>
      <c r="JW92" s="13"/>
      <c r="JX92" s="13"/>
      <c r="JY92" s="13"/>
      <c r="JZ92" s="13"/>
      <c r="KA92" s="13"/>
      <c r="KB92" s="13"/>
      <c r="KC92" s="13"/>
      <c r="KD92" s="13"/>
      <c r="KE92" s="13"/>
      <c r="KF92" s="13"/>
      <c r="KG92" s="13"/>
      <c r="KH92" s="13"/>
      <c r="KI92" s="13"/>
      <c r="KJ92" s="13"/>
      <c r="KK92" s="13"/>
      <c r="KL92" s="13"/>
      <c r="KM92" s="13"/>
      <c r="KN92" s="13"/>
      <c r="KO92" s="13"/>
      <c r="KP92" s="13"/>
      <c r="KQ92" s="13"/>
      <c r="KR92" s="13"/>
      <c r="KS92" s="13"/>
      <c r="KT92" s="13"/>
      <c r="KU92" s="13"/>
      <c r="KV92" s="13"/>
    </row>
    <row r="93" spans="1:308">
      <c r="A93" s="33" t="s">
        <v>170</v>
      </c>
      <c r="B93" s="33" t="s">
        <v>30</v>
      </c>
      <c r="C93" s="63" t="s">
        <v>171</v>
      </c>
      <c r="D93" s="45" t="s">
        <v>51</v>
      </c>
      <c r="E93" s="36" t="s">
        <v>52</v>
      </c>
      <c r="F93" s="46" t="s">
        <v>21</v>
      </c>
      <c r="G93" s="47" t="s">
        <v>22</v>
      </c>
      <c r="H93" s="46" t="s">
        <v>22</v>
      </c>
      <c r="I93" s="58" t="s">
        <v>22</v>
      </c>
      <c r="J93" s="58" t="s">
        <v>22</v>
      </c>
      <c r="K93" s="58" t="s">
        <v>22</v>
      </c>
      <c r="L93" s="59" t="s">
        <v>41</v>
      </c>
      <c r="M93" s="59" t="s">
        <v>41</v>
      </c>
      <c r="N93" s="21" t="s">
        <v>22</v>
      </c>
      <c r="O93" s="99" t="s">
        <v>35</v>
      </c>
      <c r="P93" s="25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3"/>
      <c r="HG93" s="13"/>
      <c r="HH93" s="13"/>
      <c r="HI93" s="13"/>
      <c r="HJ93" s="13"/>
      <c r="HK93" s="13"/>
      <c r="HL93" s="13"/>
      <c r="HM93" s="13"/>
      <c r="HN93" s="13"/>
      <c r="HO93" s="13"/>
      <c r="HP93" s="13"/>
      <c r="HQ93" s="13"/>
      <c r="HR93" s="13"/>
      <c r="HS93" s="13"/>
      <c r="HT93" s="13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3"/>
      <c r="IF93" s="13"/>
      <c r="IG93" s="13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3"/>
      <c r="IS93" s="13"/>
      <c r="IT93" s="13"/>
      <c r="IU93" s="13"/>
      <c r="IV93" s="13"/>
      <c r="IW93" s="13"/>
      <c r="IX93" s="13"/>
      <c r="IY93" s="13"/>
      <c r="IZ93" s="13"/>
      <c r="JA93" s="13"/>
      <c r="JB93" s="13"/>
      <c r="JC93" s="13"/>
      <c r="JD93" s="13"/>
      <c r="JE93" s="13"/>
      <c r="JF93" s="13"/>
      <c r="JG93" s="13"/>
      <c r="JH93" s="13"/>
      <c r="JI93" s="13"/>
      <c r="JJ93" s="13"/>
      <c r="JK93" s="13"/>
      <c r="JL93" s="13"/>
      <c r="JM93" s="13"/>
      <c r="JN93" s="13"/>
      <c r="JO93" s="13"/>
      <c r="JP93" s="13"/>
      <c r="JQ93" s="13"/>
      <c r="JR93" s="13"/>
      <c r="JS93" s="13"/>
      <c r="JT93" s="13"/>
      <c r="JU93" s="13"/>
      <c r="JV93" s="13"/>
      <c r="JW93" s="13"/>
      <c r="JX93" s="13"/>
      <c r="JY93" s="13"/>
      <c r="JZ93" s="13"/>
      <c r="KA93" s="13"/>
      <c r="KB93" s="13"/>
      <c r="KC93" s="13"/>
      <c r="KD93" s="13"/>
      <c r="KE93" s="13"/>
      <c r="KF93" s="13"/>
      <c r="KG93" s="13"/>
      <c r="KH93" s="13"/>
      <c r="KI93" s="13"/>
      <c r="KJ93" s="13"/>
      <c r="KK93" s="13"/>
      <c r="KL93" s="13"/>
      <c r="KM93" s="13"/>
      <c r="KN93" s="13"/>
      <c r="KO93" s="13"/>
      <c r="KP93" s="13"/>
      <c r="KQ93" s="13"/>
      <c r="KR93" s="13"/>
      <c r="KS93" s="13"/>
      <c r="KT93" s="13"/>
      <c r="KU93" s="13"/>
      <c r="KV93" s="13"/>
    </row>
    <row r="94" spans="1:308">
      <c r="A94" s="33" t="s">
        <v>172</v>
      </c>
      <c r="B94" s="33" t="s">
        <v>43</v>
      </c>
      <c r="C94" s="63">
        <v>45827</v>
      </c>
      <c r="D94" s="45" t="s">
        <v>44</v>
      </c>
      <c r="E94" s="36" t="s">
        <v>45</v>
      </c>
      <c r="F94" s="46" t="s">
        <v>21</v>
      </c>
      <c r="G94" s="125" t="s">
        <v>22</v>
      </c>
      <c r="H94" s="125" t="s">
        <v>22</v>
      </c>
      <c r="I94" s="134" t="s">
        <v>22</v>
      </c>
      <c r="J94" s="126" t="s">
        <v>22</v>
      </c>
      <c r="K94" s="126" t="s">
        <v>22</v>
      </c>
      <c r="L94" s="126" t="s">
        <v>22</v>
      </c>
      <c r="M94" s="126" t="s">
        <v>22</v>
      </c>
      <c r="N94" s="124" t="s">
        <v>22</v>
      </c>
      <c r="O94" s="99" t="s">
        <v>35</v>
      </c>
      <c r="P94" s="25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3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3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3"/>
      <c r="IU94" s="13"/>
      <c r="IV94" s="13"/>
      <c r="IW94" s="13"/>
      <c r="IX94" s="13"/>
      <c r="IY94" s="13"/>
      <c r="IZ94" s="13"/>
      <c r="JA94" s="13"/>
      <c r="JB94" s="13"/>
      <c r="JC94" s="13"/>
      <c r="JD94" s="13"/>
      <c r="JE94" s="13"/>
      <c r="JF94" s="13"/>
      <c r="JG94" s="13"/>
      <c r="JH94" s="13"/>
      <c r="JI94" s="13"/>
      <c r="JJ94" s="13"/>
      <c r="JK94" s="13"/>
      <c r="JL94" s="13"/>
      <c r="JM94" s="13"/>
      <c r="JN94" s="13"/>
      <c r="JO94" s="13"/>
      <c r="JP94" s="13"/>
      <c r="JQ94" s="13"/>
      <c r="JR94" s="13"/>
      <c r="JS94" s="13"/>
      <c r="JT94" s="13"/>
      <c r="JU94" s="13"/>
      <c r="JV94" s="13"/>
      <c r="JW94" s="13"/>
      <c r="JX94" s="13"/>
      <c r="JY94" s="13"/>
      <c r="JZ94" s="13"/>
      <c r="KA94" s="13"/>
      <c r="KB94" s="13"/>
      <c r="KC94" s="13"/>
      <c r="KD94" s="13"/>
      <c r="KE94" s="13"/>
      <c r="KF94" s="13"/>
      <c r="KG94" s="13"/>
      <c r="KH94" s="13"/>
      <c r="KI94" s="13"/>
      <c r="KJ94" s="13"/>
      <c r="KK94" s="13"/>
      <c r="KL94" s="13"/>
      <c r="KM94" s="13"/>
      <c r="KN94" s="13"/>
      <c r="KO94" s="13"/>
      <c r="KP94" s="13"/>
      <c r="KQ94" s="13"/>
      <c r="KR94" s="13"/>
      <c r="KS94" s="13"/>
      <c r="KT94" s="13"/>
      <c r="KU94" s="13"/>
      <c r="KV94" s="13"/>
    </row>
    <row r="95" spans="1:308" s="17" customFormat="1">
      <c r="A95" s="34" t="s">
        <v>173</v>
      </c>
      <c r="B95" s="34" t="s">
        <v>43</v>
      </c>
      <c r="C95" s="67">
        <v>45827</v>
      </c>
      <c r="D95" s="49" t="s">
        <v>44</v>
      </c>
      <c r="E95" s="50" t="s">
        <v>45</v>
      </c>
      <c r="F95" s="42" t="s">
        <v>21</v>
      </c>
      <c r="G95" s="204" t="s">
        <v>22</v>
      </c>
      <c r="H95" s="204" t="s">
        <v>22</v>
      </c>
      <c r="I95" s="205" t="s">
        <v>22</v>
      </c>
      <c r="J95" s="205" t="s">
        <v>22</v>
      </c>
      <c r="K95" s="205" t="s">
        <v>22</v>
      </c>
      <c r="L95" s="205" t="s">
        <v>22</v>
      </c>
      <c r="M95" s="205" t="s">
        <v>22</v>
      </c>
      <c r="N95" s="204" t="s">
        <v>22</v>
      </c>
      <c r="O95" s="98" t="s">
        <v>23</v>
      </c>
      <c r="P95" s="25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3"/>
      <c r="IV95" s="13"/>
      <c r="IW95" s="13"/>
      <c r="IX95" s="13"/>
      <c r="IY95" s="13"/>
      <c r="IZ95" s="13"/>
      <c r="JA95" s="13"/>
      <c r="JB95" s="13"/>
      <c r="JC95" s="13"/>
      <c r="JD95" s="13"/>
      <c r="JE95" s="13"/>
      <c r="JF95" s="13"/>
      <c r="JG95" s="13"/>
      <c r="JH95" s="13"/>
      <c r="JI95" s="13"/>
      <c r="JJ95" s="13"/>
      <c r="JK95" s="13"/>
      <c r="JL95" s="13"/>
      <c r="JM95" s="13"/>
      <c r="JN95" s="13"/>
      <c r="JO95" s="13"/>
      <c r="JP95" s="13"/>
      <c r="JQ95" s="13"/>
      <c r="JR95" s="13"/>
      <c r="JS95" s="13"/>
      <c r="JT95" s="13"/>
      <c r="JU95" s="13"/>
      <c r="JV95" s="13"/>
      <c r="JW95" s="13"/>
      <c r="JX95" s="13"/>
      <c r="JY95" s="13"/>
      <c r="JZ95" s="13"/>
      <c r="KA95" s="13"/>
      <c r="KB95" s="13"/>
      <c r="KC95" s="13"/>
      <c r="KD95" s="13"/>
      <c r="KE95" s="13"/>
      <c r="KF95" s="13"/>
      <c r="KG95" s="13"/>
      <c r="KH95" s="13"/>
      <c r="KI95" s="13"/>
      <c r="KJ95" s="13"/>
      <c r="KK95" s="13"/>
      <c r="KL95" s="13"/>
      <c r="KM95" s="13"/>
      <c r="KN95" s="13"/>
      <c r="KO95" s="13"/>
      <c r="KP95" s="13"/>
      <c r="KQ95" s="13"/>
      <c r="KR95" s="13"/>
      <c r="KS95" s="13"/>
      <c r="KT95" s="13"/>
      <c r="KU95" s="13"/>
      <c r="KV95" s="13"/>
    </row>
    <row r="96" spans="1:308" s="17" customFormat="1">
      <c r="A96" s="34" t="s">
        <v>174</v>
      </c>
      <c r="B96" s="34" t="s">
        <v>43</v>
      </c>
      <c r="C96" s="67">
        <v>45828</v>
      </c>
      <c r="D96" s="49" t="s">
        <v>44</v>
      </c>
      <c r="E96" s="50" t="s">
        <v>45</v>
      </c>
      <c r="F96" s="42" t="s">
        <v>21</v>
      </c>
      <c r="G96" s="204" t="s">
        <v>22</v>
      </c>
      <c r="H96" s="204" t="s">
        <v>22</v>
      </c>
      <c r="I96" s="205" t="s">
        <v>22</v>
      </c>
      <c r="J96" s="205" t="s">
        <v>22</v>
      </c>
      <c r="K96" s="205" t="s">
        <v>22</v>
      </c>
      <c r="L96" s="205" t="s">
        <v>22</v>
      </c>
      <c r="M96" s="205" t="s">
        <v>22</v>
      </c>
      <c r="N96" s="204" t="s">
        <v>22</v>
      </c>
      <c r="O96" s="98" t="s">
        <v>23</v>
      </c>
      <c r="P96" s="25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  <c r="IT96" s="13"/>
      <c r="IU96" s="13"/>
      <c r="IV96" s="13"/>
      <c r="IW96" s="13"/>
      <c r="IX96" s="13"/>
      <c r="IY96" s="13"/>
      <c r="IZ96" s="13"/>
      <c r="JA96" s="13"/>
      <c r="JB96" s="13"/>
      <c r="JC96" s="13"/>
      <c r="JD96" s="13"/>
      <c r="JE96" s="13"/>
      <c r="JF96" s="13"/>
      <c r="JG96" s="13"/>
      <c r="JH96" s="13"/>
      <c r="JI96" s="13"/>
      <c r="JJ96" s="13"/>
      <c r="JK96" s="13"/>
      <c r="JL96" s="13"/>
      <c r="JM96" s="13"/>
      <c r="JN96" s="13"/>
      <c r="JO96" s="13"/>
      <c r="JP96" s="13"/>
      <c r="JQ96" s="13"/>
      <c r="JR96" s="13"/>
      <c r="JS96" s="13"/>
      <c r="JT96" s="13"/>
      <c r="JU96" s="13"/>
      <c r="JV96" s="13"/>
      <c r="JW96" s="13"/>
      <c r="JX96" s="13"/>
      <c r="JY96" s="13"/>
      <c r="JZ96" s="13"/>
      <c r="KA96" s="13"/>
      <c r="KB96" s="13"/>
      <c r="KC96" s="13"/>
      <c r="KD96" s="13"/>
      <c r="KE96" s="13"/>
      <c r="KF96" s="13"/>
      <c r="KG96" s="13"/>
      <c r="KH96" s="13"/>
      <c r="KI96" s="13"/>
      <c r="KJ96" s="13"/>
      <c r="KK96" s="13"/>
      <c r="KL96" s="13"/>
      <c r="KM96" s="13"/>
      <c r="KN96" s="13"/>
      <c r="KO96" s="13"/>
      <c r="KP96" s="13"/>
      <c r="KQ96" s="13"/>
      <c r="KR96" s="13"/>
      <c r="KS96" s="13"/>
      <c r="KT96" s="13"/>
      <c r="KU96" s="13"/>
      <c r="KV96" s="13"/>
    </row>
    <row r="97" spans="1:308">
      <c r="A97" s="33" t="s">
        <v>175</v>
      </c>
      <c r="B97" s="33" t="s">
        <v>43</v>
      </c>
      <c r="C97" s="63">
        <v>45834</v>
      </c>
      <c r="D97" s="45" t="s">
        <v>44</v>
      </c>
      <c r="E97" s="36" t="s">
        <v>45</v>
      </c>
      <c r="F97" s="42" t="s">
        <v>21</v>
      </c>
      <c r="G97" s="204" t="s">
        <v>22</v>
      </c>
      <c r="H97" s="204" t="s">
        <v>22</v>
      </c>
      <c r="I97" s="205" t="s">
        <v>22</v>
      </c>
      <c r="J97" s="205" t="s">
        <v>22</v>
      </c>
      <c r="K97" s="205" t="s">
        <v>22</v>
      </c>
      <c r="L97" s="205" t="s">
        <v>22</v>
      </c>
      <c r="M97" s="205" t="s">
        <v>22</v>
      </c>
      <c r="N97" s="204" t="s">
        <v>22</v>
      </c>
      <c r="O97" s="98" t="s">
        <v>23</v>
      </c>
      <c r="P97" s="25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  <c r="IT97" s="13"/>
      <c r="IU97" s="13"/>
      <c r="IV97" s="13"/>
      <c r="IW97" s="13"/>
      <c r="IX97" s="13"/>
      <c r="IY97" s="13"/>
      <c r="IZ97" s="13"/>
      <c r="JA97" s="13"/>
      <c r="JB97" s="13"/>
      <c r="JC97" s="13"/>
      <c r="JD97" s="13"/>
      <c r="JE97" s="13"/>
      <c r="JF97" s="13"/>
      <c r="JG97" s="13"/>
      <c r="JH97" s="13"/>
      <c r="JI97" s="13"/>
      <c r="JJ97" s="13"/>
      <c r="JK97" s="13"/>
      <c r="JL97" s="13"/>
      <c r="JM97" s="13"/>
      <c r="JN97" s="13"/>
      <c r="JO97" s="13"/>
      <c r="JP97" s="13"/>
      <c r="JQ97" s="13"/>
      <c r="JR97" s="13"/>
      <c r="JS97" s="13"/>
      <c r="JT97" s="13"/>
      <c r="JU97" s="13"/>
      <c r="JV97" s="13"/>
      <c r="JW97" s="13"/>
      <c r="JX97" s="13"/>
      <c r="JY97" s="13"/>
      <c r="JZ97" s="13"/>
      <c r="KA97" s="13"/>
      <c r="KB97" s="13"/>
      <c r="KC97" s="13"/>
      <c r="KD97" s="13"/>
      <c r="KE97" s="13"/>
      <c r="KF97" s="13"/>
      <c r="KG97" s="13"/>
      <c r="KH97" s="13"/>
      <c r="KI97" s="13"/>
      <c r="KJ97" s="13"/>
      <c r="KK97" s="13"/>
      <c r="KL97" s="13"/>
      <c r="KM97" s="13"/>
      <c r="KN97" s="13"/>
      <c r="KO97" s="13"/>
      <c r="KP97" s="13"/>
      <c r="KQ97" s="13"/>
      <c r="KR97" s="13"/>
      <c r="KS97" s="13"/>
      <c r="KT97" s="13"/>
      <c r="KU97" s="13"/>
      <c r="KV97" s="13"/>
    </row>
    <row r="98" spans="1:308">
      <c r="A98" s="33" t="s">
        <v>176</v>
      </c>
      <c r="B98" s="33" t="s">
        <v>43</v>
      </c>
      <c r="C98" s="63" t="s">
        <v>177</v>
      </c>
      <c r="D98" s="45" t="s">
        <v>96</v>
      </c>
      <c r="E98" s="36" t="s">
        <v>97</v>
      </c>
      <c r="F98" s="46" t="s">
        <v>21</v>
      </c>
      <c r="G98" s="47" t="s">
        <v>22</v>
      </c>
      <c r="H98" s="46" t="s">
        <v>22</v>
      </c>
      <c r="I98" s="59" t="s">
        <v>22</v>
      </c>
      <c r="J98" s="34" t="s">
        <v>22</v>
      </c>
      <c r="K98" s="59" t="s">
        <v>22</v>
      </c>
      <c r="L98" s="59" t="s">
        <v>22</v>
      </c>
      <c r="M98" s="59" t="s">
        <v>22</v>
      </c>
      <c r="N98" s="21" t="s">
        <v>22</v>
      </c>
      <c r="O98" s="99" t="s">
        <v>98</v>
      </c>
      <c r="P98" s="25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/>
      <c r="IV98" s="13"/>
      <c r="IW98" s="13"/>
      <c r="IX98" s="13"/>
      <c r="IY98" s="13"/>
      <c r="IZ98" s="13"/>
      <c r="JA98" s="13"/>
      <c r="JB98" s="13"/>
      <c r="JC98" s="13"/>
      <c r="JD98" s="13"/>
      <c r="JE98" s="13"/>
      <c r="JF98" s="13"/>
      <c r="JG98" s="13"/>
      <c r="JH98" s="13"/>
      <c r="JI98" s="13"/>
      <c r="JJ98" s="13"/>
      <c r="JK98" s="13"/>
      <c r="JL98" s="13"/>
      <c r="JM98" s="13"/>
      <c r="JN98" s="13"/>
      <c r="JO98" s="13"/>
      <c r="JP98" s="13"/>
      <c r="JQ98" s="13"/>
      <c r="JR98" s="13"/>
      <c r="JS98" s="13"/>
      <c r="JT98" s="13"/>
      <c r="JU98" s="13"/>
      <c r="JV98" s="13"/>
      <c r="JW98" s="13"/>
      <c r="JX98" s="13"/>
      <c r="JY98" s="13"/>
      <c r="JZ98" s="13"/>
      <c r="KA98" s="13"/>
      <c r="KB98" s="13"/>
      <c r="KC98" s="13"/>
      <c r="KD98" s="13"/>
      <c r="KE98" s="13"/>
      <c r="KF98" s="13"/>
      <c r="KG98" s="13"/>
      <c r="KH98" s="13"/>
      <c r="KI98" s="13"/>
      <c r="KJ98" s="13"/>
      <c r="KK98" s="13"/>
      <c r="KL98" s="13"/>
      <c r="KM98" s="13"/>
      <c r="KN98" s="13"/>
      <c r="KO98" s="13"/>
      <c r="KP98" s="13"/>
      <c r="KQ98" s="13"/>
      <c r="KR98" s="13"/>
      <c r="KS98" s="13"/>
      <c r="KT98" s="13"/>
      <c r="KU98" s="13"/>
      <c r="KV98" s="13"/>
    </row>
    <row r="99" spans="1:308">
      <c r="A99" s="33" t="s">
        <v>178</v>
      </c>
      <c r="B99" s="33" t="s">
        <v>43</v>
      </c>
      <c r="C99" s="63" t="s">
        <v>179</v>
      </c>
      <c r="D99" s="45" t="s">
        <v>33</v>
      </c>
      <c r="E99" s="36" t="s">
        <v>34</v>
      </c>
      <c r="F99" s="46" t="s">
        <v>21</v>
      </c>
      <c r="G99" s="47" t="s">
        <v>22</v>
      </c>
      <c r="H99" s="15" t="s">
        <v>22</v>
      </c>
      <c r="I99" s="59" t="s">
        <v>22</v>
      </c>
      <c r="J99" s="59" t="s">
        <v>22</v>
      </c>
      <c r="K99" s="224" t="s">
        <v>22</v>
      </c>
      <c r="L99" s="59" t="s">
        <v>22</v>
      </c>
      <c r="M99" s="59" t="s">
        <v>22</v>
      </c>
      <c r="N99" s="46" t="s">
        <v>22</v>
      </c>
      <c r="O99" s="99" t="s">
        <v>180</v>
      </c>
      <c r="P99" s="25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3"/>
      <c r="JI99" s="13"/>
      <c r="JJ99" s="13"/>
      <c r="JK99" s="13"/>
      <c r="JL99" s="13"/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3"/>
    </row>
    <row r="100" spans="1:308">
      <c r="A100" s="33" t="s">
        <v>181</v>
      </c>
      <c r="B100" s="33" t="s">
        <v>43</v>
      </c>
      <c r="C100" s="63">
        <v>45827</v>
      </c>
      <c r="D100" s="45" t="s">
        <v>44</v>
      </c>
      <c r="E100" s="36" t="s">
        <v>127</v>
      </c>
      <c r="F100" s="46" t="s">
        <v>21</v>
      </c>
      <c r="G100" s="132" t="s">
        <v>22</v>
      </c>
      <c r="H100" s="130" t="s">
        <v>22</v>
      </c>
      <c r="I100" s="130" t="s">
        <v>22</v>
      </c>
      <c r="J100" s="130" t="s">
        <v>22</v>
      </c>
      <c r="K100" s="130" t="s">
        <v>22</v>
      </c>
      <c r="L100" s="133" t="s">
        <v>72</v>
      </c>
      <c r="M100" s="133" t="s">
        <v>72</v>
      </c>
      <c r="N100" s="157" t="s">
        <v>22</v>
      </c>
      <c r="O100" s="97"/>
      <c r="P100" s="25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  <c r="BK100" s="13"/>
      <c r="BL100" s="13"/>
      <c r="BM100" s="13"/>
      <c r="BN100" s="13"/>
      <c r="BO100" s="13"/>
      <c r="BP100" s="13"/>
      <c r="BQ100" s="13"/>
      <c r="BR100" s="13"/>
      <c r="BS100" s="13"/>
      <c r="BT100" s="13"/>
      <c r="BU100" s="13"/>
      <c r="BV100" s="13"/>
      <c r="BW100" s="13"/>
      <c r="BX100" s="13"/>
      <c r="BY100" s="13"/>
      <c r="BZ100" s="13"/>
      <c r="CA100" s="13"/>
      <c r="CB100" s="13"/>
      <c r="CC100" s="13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3"/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3"/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3"/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3"/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3"/>
      <c r="GZ100" s="13"/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3"/>
      <c r="HV100" s="13"/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3"/>
      <c r="IR100" s="13"/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3"/>
      <c r="JI100" s="13"/>
      <c r="JJ100" s="13"/>
      <c r="JK100" s="13"/>
      <c r="JL100" s="13"/>
      <c r="JM100" s="13"/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3"/>
      <c r="KF100" s="13"/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3"/>
      <c r="KU100" s="13"/>
      <c r="KV100" s="13"/>
    </row>
    <row r="101" spans="1:308" s="13" customFormat="1">
      <c r="A101" s="39" t="s">
        <v>182</v>
      </c>
      <c r="B101" s="39" t="s">
        <v>43</v>
      </c>
      <c r="C101" s="76">
        <v>45827</v>
      </c>
      <c r="D101" s="40" t="s">
        <v>19</v>
      </c>
      <c r="E101" s="41" t="s">
        <v>47</v>
      </c>
      <c r="F101" s="42" t="s">
        <v>21</v>
      </c>
      <c r="G101" s="42" t="s">
        <v>22</v>
      </c>
      <c r="H101" s="42" t="s">
        <v>22</v>
      </c>
      <c r="I101" s="77" t="s">
        <v>22</v>
      </c>
      <c r="J101" s="77" t="s">
        <v>22</v>
      </c>
      <c r="K101" s="77" t="s">
        <v>48</v>
      </c>
      <c r="L101" s="77" t="s">
        <v>41</v>
      </c>
      <c r="M101" s="77" t="s">
        <v>22</v>
      </c>
      <c r="N101" s="65" t="s">
        <v>22</v>
      </c>
      <c r="O101" s="98" t="s">
        <v>23</v>
      </c>
      <c r="P101" s="25"/>
    </row>
    <row r="102" spans="1:308">
      <c r="A102" s="33" t="s">
        <v>183</v>
      </c>
      <c r="B102" s="33" t="s">
        <v>43</v>
      </c>
      <c r="C102" s="63" t="s">
        <v>184</v>
      </c>
      <c r="D102" s="45" t="s">
        <v>51</v>
      </c>
      <c r="E102" s="36" t="s">
        <v>52</v>
      </c>
      <c r="F102" s="46" t="s">
        <v>21</v>
      </c>
      <c r="G102" s="47" t="s">
        <v>22</v>
      </c>
      <c r="H102" s="46" t="s">
        <v>22</v>
      </c>
      <c r="I102" s="66" t="s">
        <v>86</v>
      </c>
      <c r="J102" s="66" t="s">
        <v>86</v>
      </c>
      <c r="K102" s="66" t="s">
        <v>86</v>
      </c>
      <c r="L102" s="66" t="s">
        <v>41</v>
      </c>
      <c r="M102" s="66" t="s">
        <v>22</v>
      </c>
      <c r="N102" s="74" t="s">
        <v>22</v>
      </c>
      <c r="O102" s="99" t="s">
        <v>35</v>
      </c>
      <c r="P102" s="25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</row>
    <row r="103" spans="1:308" s="13" customFormat="1">
      <c r="A103" s="39" t="s">
        <v>185</v>
      </c>
      <c r="B103" s="39" t="s">
        <v>43</v>
      </c>
      <c r="C103" s="76">
        <v>45833</v>
      </c>
      <c r="D103" s="40" t="s">
        <v>19</v>
      </c>
      <c r="E103" s="41" t="s">
        <v>127</v>
      </c>
      <c r="F103" s="42" t="s">
        <v>21</v>
      </c>
      <c r="G103" s="42" t="s">
        <v>22</v>
      </c>
      <c r="H103" s="42" t="s">
        <v>22</v>
      </c>
      <c r="I103" s="77" t="s">
        <v>22</v>
      </c>
      <c r="J103" s="77" t="s">
        <v>22</v>
      </c>
      <c r="K103" s="77" t="s">
        <v>22</v>
      </c>
      <c r="L103" s="77" t="s">
        <v>22</v>
      </c>
      <c r="M103" s="77" t="s">
        <v>22</v>
      </c>
      <c r="N103" s="65" t="s">
        <v>22</v>
      </c>
      <c r="O103" s="98" t="s">
        <v>23</v>
      </c>
      <c r="P103" s="25"/>
    </row>
    <row r="104" spans="1:308" ht="24.75" customHeight="1">
      <c r="A104" s="39" t="s">
        <v>186</v>
      </c>
      <c r="B104" s="39" t="s">
        <v>43</v>
      </c>
      <c r="C104" s="76" t="s">
        <v>187</v>
      </c>
      <c r="D104" s="40" t="s">
        <v>33</v>
      </c>
      <c r="E104" s="41" t="s">
        <v>34</v>
      </c>
      <c r="F104" s="42" t="s">
        <v>21</v>
      </c>
      <c r="G104" s="42" t="s">
        <v>22</v>
      </c>
      <c r="H104" s="42" t="s">
        <v>22</v>
      </c>
      <c r="I104" s="77" t="s">
        <v>22</v>
      </c>
      <c r="J104" s="77" t="s">
        <v>22</v>
      </c>
      <c r="K104" s="77" t="s">
        <v>22</v>
      </c>
      <c r="L104" s="77" t="s">
        <v>41</v>
      </c>
      <c r="M104" s="77" t="s">
        <v>41</v>
      </c>
      <c r="N104" s="65" t="s">
        <v>41</v>
      </c>
      <c r="O104" s="98" t="s">
        <v>23</v>
      </c>
      <c r="P104" s="25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</row>
    <row r="105" spans="1:308">
      <c r="A105" s="33" t="s">
        <v>188</v>
      </c>
      <c r="B105" s="33" t="s">
        <v>43</v>
      </c>
      <c r="C105" s="63" t="s">
        <v>189</v>
      </c>
      <c r="D105" s="45" t="s">
        <v>96</v>
      </c>
      <c r="E105" s="36" t="s">
        <v>97</v>
      </c>
      <c r="F105" s="46" t="s">
        <v>21</v>
      </c>
      <c r="G105" s="47" t="s">
        <v>22</v>
      </c>
      <c r="H105" s="46" t="s">
        <v>22</v>
      </c>
      <c r="I105" s="59" t="s">
        <v>22</v>
      </c>
      <c r="J105" s="34" t="s">
        <v>22</v>
      </c>
      <c r="K105" s="59" t="s">
        <v>22</v>
      </c>
      <c r="L105" s="59" t="s">
        <v>22</v>
      </c>
      <c r="M105" s="59" t="s">
        <v>22</v>
      </c>
      <c r="N105" s="74" t="s">
        <v>22</v>
      </c>
      <c r="O105" s="99" t="s">
        <v>98</v>
      </c>
      <c r="P105" s="25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</row>
    <row r="106" spans="1:308" s="14" customFormat="1">
      <c r="A106" s="34" t="s">
        <v>190</v>
      </c>
      <c r="B106" s="34" t="s">
        <v>43</v>
      </c>
      <c r="C106" s="67" t="s">
        <v>187</v>
      </c>
      <c r="D106" s="49" t="s">
        <v>44</v>
      </c>
      <c r="E106" s="50" t="s">
        <v>45</v>
      </c>
      <c r="F106" s="46" t="s">
        <v>21</v>
      </c>
      <c r="G106" s="123" t="s">
        <v>22</v>
      </c>
      <c r="H106" s="123" t="s">
        <v>22</v>
      </c>
      <c r="I106" s="128" t="s">
        <v>22</v>
      </c>
      <c r="J106" s="128" t="s">
        <v>22</v>
      </c>
      <c r="K106" s="128" t="s">
        <v>22</v>
      </c>
      <c r="L106" s="128" t="s">
        <v>22</v>
      </c>
      <c r="M106" s="128" t="s">
        <v>22</v>
      </c>
      <c r="N106" s="127" t="s">
        <v>22</v>
      </c>
      <c r="O106" s="99" t="s">
        <v>191</v>
      </c>
      <c r="P106" s="25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3"/>
      <c r="IR106" s="13"/>
      <c r="IS106" s="13"/>
      <c r="IT106" s="13"/>
      <c r="IU106" s="13"/>
      <c r="IV106" s="13"/>
      <c r="IW106" s="13"/>
      <c r="IX106" s="13"/>
      <c r="IY106" s="13"/>
      <c r="IZ106" s="13"/>
      <c r="JA106" s="13"/>
      <c r="JB106" s="13"/>
      <c r="JC106" s="13"/>
      <c r="JD106" s="13"/>
      <c r="JE106" s="13"/>
      <c r="JF106" s="13"/>
      <c r="JG106" s="13"/>
      <c r="JH106" s="13"/>
      <c r="JI106" s="13"/>
      <c r="JJ106" s="13"/>
      <c r="JK106" s="13"/>
      <c r="JL106" s="13"/>
      <c r="JM106" s="13"/>
      <c r="JN106" s="13"/>
      <c r="JO106" s="13"/>
      <c r="JP106" s="13"/>
      <c r="JQ106" s="13"/>
      <c r="JR106" s="13"/>
      <c r="JS106" s="13"/>
      <c r="JT106" s="13"/>
      <c r="JU106" s="13"/>
      <c r="JV106" s="13"/>
      <c r="JW106" s="13"/>
      <c r="JX106" s="13"/>
      <c r="JY106" s="13"/>
      <c r="JZ106" s="13"/>
      <c r="KA106" s="13"/>
      <c r="KB106" s="13"/>
      <c r="KC106" s="13"/>
      <c r="KD106" s="13"/>
      <c r="KE106" s="13"/>
      <c r="KF106" s="13"/>
      <c r="KG106" s="13"/>
      <c r="KH106" s="13"/>
      <c r="KI106" s="13"/>
      <c r="KJ106" s="13"/>
      <c r="KK106" s="13"/>
      <c r="KL106" s="13"/>
      <c r="KM106" s="13"/>
      <c r="KN106" s="13"/>
      <c r="KO106" s="13"/>
      <c r="KP106" s="13"/>
      <c r="KQ106" s="13"/>
      <c r="KR106" s="13"/>
      <c r="KS106" s="13"/>
      <c r="KT106" s="13"/>
      <c r="KU106" s="13"/>
      <c r="KV106" s="13"/>
    </row>
    <row r="107" spans="1:308" s="13" customFormat="1">
      <c r="A107" s="39" t="s">
        <v>192</v>
      </c>
      <c r="B107" s="39" t="s">
        <v>43</v>
      </c>
      <c r="C107" s="76">
        <v>45832</v>
      </c>
      <c r="D107" s="40" t="s">
        <v>19</v>
      </c>
      <c r="E107" s="41" t="s">
        <v>127</v>
      </c>
      <c r="F107" s="42" t="s">
        <v>21</v>
      </c>
      <c r="G107" s="42" t="s">
        <v>22</v>
      </c>
      <c r="H107" s="42" t="s">
        <v>22</v>
      </c>
      <c r="I107" s="77" t="s">
        <v>22</v>
      </c>
      <c r="J107" s="77" t="s">
        <v>22</v>
      </c>
      <c r="K107" s="77" t="s">
        <v>22</v>
      </c>
      <c r="L107" s="77" t="s">
        <v>22</v>
      </c>
      <c r="M107" s="77" t="s">
        <v>22</v>
      </c>
      <c r="N107" s="65" t="s">
        <v>22</v>
      </c>
      <c r="O107" s="98" t="s">
        <v>23</v>
      </c>
      <c r="P107" s="25" t="s">
        <v>193</v>
      </c>
    </row>
    <row r="108" spans="1:308" s="13" customFormat="1">
      <c r="A108" s="39" t="s">
        <v>194</v>
      </c>
      <c r="B108" s="39" t="s">
        <v>195</v>
      </c>
      <c r="C108" s="76">
        <v>45839</v>
      </c>
      <c r="D108" s="40" t="s">
        <v>19</v>
      </c>
      <c r="E108" s="41" t="s">
        <v>127</v>
      </c>
      <c r="F108" s="42" t="s">
        <v>21</v>
      </c>
      <c r="G108" s="42" t="s">
        <v>22</v>
      </c>
      <c r="H108" s="42" t="s">
        <v>22</v>
      </c>
      <c r="I108" s="77" t="s">
        <v>22</v>
      </c>
      <c r="J108" s="77" t="s">
        <v>22</v>
      </c>
      <c r="K108" s="77" t="s">
        <v>22</v>
      </c>
      <c r="L108" s="77" t="s">
        <v>41</v>
      </c>
      <c r="M108" s="77" t="s">
        <v>22</v>
      </c>
      <c r="N108" s="65" t="s">
        <v>22</v>
      </c>
      <c r="O108" s="98" t="s">
        <v>59</v>
      </c>
      <c r="P108" s="25"/>
    </row>
    <row r="109" spans="1:308" s="13" customFormat="1">
      <c r="A109" s="39" t="s">
        <v>196</v>
      </c>
      <c r="B109" s="39" t="s">
        <v>43</v>
      </c>
      <c r="C109" s="76">
        <v>45833</v>
      </c>
      <c r="D109" s="40" t="s">
        <v>19</v>
      </c>
      <c r="E109" s="41" t="s">
        <v>58</v>
      </c>
      <c r="F109" s="42" t="s">
        <v>21</v>
      </c>
      <c r="G109" s="42" t="s">
        <v>22</v>
      </c>
      <c r="H109" s="71" t="s">
        <v>22</v>
      </c>
      <c r="I109" s="72" t="s">
        <v>22</v>
      </c>
      <c r="J109" s="72" t="s">
        <v>22</v>
      </c>
      <c r="K109" s="72" t="s">
        <v>22</v>
      </c>
      <c r="L109" s="72" t="s">
        <v>41</v>
      </c>
      <c r="M109" s="72" t="s">
        <v>22</v>
      </c>
      <c r="N109" s="175" t="s">
        <v>22</v>
      </c>
      <c r="O109" s="98" t="s">
        <v>23</v>
      </c>
      <c r="P109" s="25" t="s">
        <v>197</v>
      </c>
    </row>
    <row r="110" spans="1:308">
      <c r="A110" s="33" t="s">
        <v>198</v>
      </c>
      <c r="B110" s="33" t="s">
        <v>43</v>
      </c>
      <c r="C110" s="78" t="s">
        <v>187</v>
      </c>
      <c r="D110" s="45" t="s">
        <v>33</v>
      </c>
      <c r="E110" s="36" t="s">
        <v>34</v>
      </c>
      <c r="F110" s="46" t="s">
        <v>21</v>
      </c>
      <c r="G110" s="47" t="s">
        <v>22</v>
      </c>
      <c r="H110" s="47" t="s">
        <v>22</v>
      </c>
      <c r="I110" s="57"/>
      <c r="J110" s="57"/>
      <c r="K110" s="57"/>
      <c r="L110" s="58" t="s">
        <v>22</v>
      </c>
      <c r="M110" s="58" t="s">
        <v>22</v>
      </c>
      <c r="N110" s="154" t="s">
        <v>41</v>
      </c>
      <c r="O110" s="98"/>
      <c r="P110" s="25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3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EP110" s="13"/>
      <c r="EQ110" s="13"/>
      <c r="ER110" s="13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3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3"/>
      <c r="FT110" s="13"/>
      <c r="FU110" s="13"/>
      <c r="FV110" s="13"/>
      <c r="FW110" s="13"/>
      <c r="FX110" s="13"/>
      <c r="FY110" s="13"/>
      <c r="FZ110" s="13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3"/>
      <c r="GO110" s="13"/>
      <c r="GP110" s="13"/>
      <c r="GQ110" s="13"/>
      <c r="GR110" s="13"/>
      <c r="GS110" s="13"/>
      <c r="GT110" s="13"/>
      <c r="GU110" s="13"/>
      <c r="GV110" s="13"/>
      <c r="GW110" s="13"/>
      <c r="GX110" s="13"/>
      <c r="GY110" s="13"/>
      <c r="GZ110" s="13"/>
      <c r="HA110" s="13"/>
      <c r="HB110" s="13"/>
      <c r="HC110" s="13"/>
      <c r="HD110" s="13"/>
      <c r="HE110" s="13"/>
      <c r="HF110" s="13"/>
      <c r="HG110" s="13"/>
      <c r="HH110" s="13"/>
      <c r="HI110" s="13"/>
      <c r="HJ110" s="13"/>
      <c r="HK110" s="13"/>
      <c r="HL110" s="13"/>
      <c r="HM110" s="13"/>
      <c r="HN110" s="13"/>
      <c r="HO110" s="13"/>
      <c r="HP110" s="13"/>
      <c r="HQ110" s="13"/>
      <c r="HR110" s="13"/>
      <c r="HS110" s="13"/>
      <c r="HT110" s="13"/>
      <c r="HU110" s="13"/>
      <c r="HV110" s="13"/>
      <c r="HW110" s="13"/>
      <c r="HX110" s="13"/>
      <c r="HY110" s="13"/>
      <c r="HZ110" s="13"/>
      <c r="IA110" s="13"/>
      <c r="IB110" s="13"/>
      <c r="IC110" s="13"/>
      <c r="ID110" s="13"/>
      <c r="IE110" s="13"/>
      <c r="IF110" s="13"/>
      <c r="IG110" s="13"/>
      <c r="IH110" s="13"/>
      <c r="II110" s="13"/>
      <c r="IJ110" s="13"/>
      <c r="IK110" s="13"/>
      <c r="IL110" s="13"/>
      <c r="IM110" s="13"/>
      <c r="IN110" s="13"/>
      <c r="IO110" s="13"/>
      <c r="IP110" s="13"/>
      <c r="IQ110" s="13"/>
      <c r="IR110" s="13"/>
      <c r="IS110" s="13"/>
      <c r="IT110" s="13"/>
      <c r="IU110" s="13"/>
      <c r="IV110" s="13"/>
      <c r="IW110" s="13"/>
      <c r="IX110" s="13"/>
      <c r="IY110" s="13"/>
      <c r="IZ110" s="13"/>
      <c r="JA110" s="13"/>
      <c r="JB110" s="13"/>
      <c r="JC110" s="13"/>
      <c r="JD110" s="13"/>
      <c r="JE110" s="13"/>
      <c r="JF110" s="13"/>
      <c r="JG110" s="13"/>
      <c r="JH110" s="13"/>
      <c r="JI110" s="13"/>
      <c r="JJ110" s="13"/>
      <c r="JK110" s="13"/>
      <c r="JL110" s="13"/>
      <c r="JM110" s="13"/>
      <c r="JN110" s="13"/>
      <c r="JO110" s="13"/>
      <c r="JP110" s="13"/>
      <c r="JQ110" s="13"/>
      <c r="JR110" s="13"/>
      <c r="JS110" s="13"/>
      <c r="JT110" s="13"/>
      <c r="JU110" s="13"/>
      <c r="JV110" s="13"/>
      <c r="JW110" s="13"/>
      <c r="JX110" s="13"/>
      <c r="JY110" s="13"/>
      <c r="JZ110" s="13"/>
      <c r="KA110" s="13"/>
      <c r="KB110" s="13"/>
      <c r="KC110" s="13"/>
      <c r="KD110" s="13"/>
      <c r="KE110" s="13"/>
      <c r="KF110" s="13"/>
      <c r="KG110" s="13"/>
      <c r="KH110" s="13"/>
      <c r="KI110" s="13"/>
      <c r="KJ110" s="13"/>
      <c r="KK110" s="13"/>
      <c r="KL110" s="13"/>
      <c r="KM110" s="13"/>
      <c r="KN110" s="13"/>
      <c r="KO110" s="13"/>
      <c r="KP110" s="13"/>
      <c r="KQ110" s="13"/>
      <c r="KR110" s="13"/>
      <c r="KS110" s="13"/>
      <c r="KT110" s="13"/>
      <c r="KU110" s="13"/>
      <c r="KV110" s="13"/>
    </row>
    <row r="111" spans="1:308" s="13" customFormat="1">
      <c r="A111" s="39" t="s">
        <v>199</v>
      </c>
      <c r="B111" s="39" t="s">
        <v>43</v>
      </c>
      <c r="C111" s="76">
        <v>45834</v>
      </c>
      <c r="D111" s="40" t="s">
        <v>19</v>
      </c>
      <c r="E111" s="41" t="s">
        <v>20</v>
      </c>
      <c r="F111" s="42" t="s">
        <v>21</v>
      </c>
      <c r="G111" s="42" t="s">
        <v>22</v>
      </c>
      <c r="H111" s="42" t="s">
        <v>22</v>
      </c>
      <c r="I111" s="77" t="s">
        <v>48</v>
      </c>
      <c r="J111" s="77" t="s">
        <v>22</v>
      </c>
      <c r="K111" s="77" t="s">
        <v>48</v>
      </c>
      <c r="L111" s="77" t="s">
        <v>41</v>
      </c>
      <c r="M111" s="77" t="s">
        <v>22</v>
      </c>
      <c r="N111" s="65" t="s">
        <v>41</v>
      </c>
      <c r="O111" s="98" t="s">
        <v>23</v>
      </c>
      <c r="P111" s="25"/>
    </row>
    <row r="112" spans="1:308" ht="26.25" customHeight="1">
      <c r="A112" s="33" t="s">
        <v>200</v>
      </c>
      <c r="B112" s="33" t="s">
        <v>43</v>
      </c>
      <c r="C112" s="63">
        <v>45837</v>
      </c>
      <c r="D112" s="45" t="s">
        <v>147</v>
      </c>
      <c r="E112" s="36" t="s">
        <v>34</v>
      </c>
      <c r="F112" s="46" t="s">
        <v>21</v>
      </c>
      <c r="G112" s="47" t="s">
        <v>22</v>
      </c>
      <c r="H112" s="47" t="s">
        <v>22</v>
      </c>
      <c r="I112" s="59" t="s">
        <v>22</v>
      </c>
      <c r="J112" s="59" t="s">
        <v>22</v>
      </c>
      <c r="K112" s="57"/>
      <c r="L112" s="59" t="s">
        <v>41</v>
      </c>
      <c r="M112" s="59" t="s">
        <v>41</v>
      </c>
      <c r="N112" s="154" t="s">
        <v>41</v>
      </c>
      <c r="O112" s="98"/>
      <c r="P112" s="25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EP112" s="13"/>
      <c r="EQ112" s="13"/>
      <c r="ER112" s="13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3"/>
      <c r="FT112" s="13"/>
      <c r="FU112" s="13"/>
      <c r="FV112" s="13"/>
      <c r="FW112" s="13"/>
      <c r="FX112" s="13"/>
      <c r="FY112" s="13"/>
      <c r="FZ112" s="13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3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3"/>
      <c r="HA112" s="13"/>
      <c r="HB112" s="13"/>
      <c r="HC112" s="13"/>
      <c r="HD112" s="13"/>
      <c r="HE112" s="13"/>
      <c r="HF112" s="13"/>
      <c r="HG112" s="13"/>
      <c r="HH112" s="13"/>
      <c r="HI112" s="13"/>
      <c r="HJ112" s="13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/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  <c r="IV112" s="13"/>
      <c r="IW112" s="13"/>
      <c r="IX112" s="13"/>
      <c r="IY112" s="13"/>
      <c r="IZ112" s="13"/>
      <c r="JA112" s="13"/>
      <c r="JB112" s="13"/>
      <c r="JC112" s="13"/>
      <c r="JD112" s="13"/>
      <c r="JE112" s="13"/>
      <c r="JF112" s="13"/>
      <c r="JG112" s="13"/>
      <c r="JH112" s="13"/>
      <c r="JI112" s="13"/>
      <c r="JJ112" s="13"/>
      <c r="JK112" s="13"/>
      <c r="JL112" s="13"/>
      <c r="JM112" s="13"/>
      <c r="JN112" s="13"/>
      <c r="JO112" s="13"/>
      <c r="JP112" s="13"/>
      <c r="JQ112" s="13"/>
      <c r="JR112" s="13"/>
      <c r="JS112" s="13"/>
      <c r="JT112" s="13"/>
      <c r="JU112" s="13"/>
      <c r="JV112" s="13"/>
      <c r="JW112" s="13"/>
      <c r="JX112" s="13"/>
      <c r="JY112" s="13"/>
      <c r="JZ112" s="13"/>
      <c r="KA112" s="13"/>
      <c r="KB112" s="13"/>
      <c r="KC112" s="13"/>
      <c r="KD112" s="13"/>
      <c r="KE112" s="13"/>
      <c r="KF112" s="13"/>
      <c r="KG112" s="13"/>
      <c r="KH112" s="13"/>
      <c r="KI112" s="13"/>
      <c r="KJ112" s="13"/>
      <c r="KK112" s="13"/>
      <c r="KL112" s="13"/>
      <c r="KM112" s="13"/>
      <c r="KN112" s="13"/>
      <c r="KO112" s="13"/>
      <c r="KP112" s="13"/>
      <c r="KQ112" s="13"/>
      <c r="KR112" s="13"/>
      <c r="KS112" s="13"/>
      <c r="KT112" s="13"/>
      <c r="KU112" s="13"/>
      <c r="KV112" s="13"/>
    </row>
    <row r="113" spans="1:308">
      <c r="A113" s="33" t="s">
        <v>201</v>
      </c>
      <c r="B113" s="33" t="s">
        <v>43</v>
      </c>
      <c r="C113" s="63">
        <v>45834</v>
      </c>
      <c r="D113" s="45" t="s">
        <v>147</v>
      </c>
      <c r="E113" s="36" t="s">
        <v>34</v>
      </c>
      <c r="F113" s="46" t="s">
        <v>21</v>
      </c>
      <c r="G113" s="47" t="s">
        <v>22</v>
      </c>
      <c r="H113" s="79" t="s">
        <v>22</v>
      </c>
      <c r="I113" s="59" t="s">
        <v>22</v>
      </c>
      <c r="J113" s="59" t="s">
        <v>22</v>
      </c>
      <c r="K113" s="59" t="s">
        <v>22</v>
      </c>
      <c r="L113" s="59" t="s">
        <v>41</v>
      </c>
      <c r="M113" s="59" t="s">
        <v>41</v>
      </c>
      <c r="N113" s="74" t="s">
        <v>41</v>
      </c>
      <c r="O113" s="99" t="s">
        <v>35</v>
      </c>
      <c r="P113" s="25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3"/>
      <c r="IR113" s="13"/>
      <c r="IS113" s="13"/>
      <c r="IT113" s="13"/>
      <c r="IU113" s="13"/>
      <c r="IV113" s="13"/>
      <c r="IW113" s="13"/>
      <c r="IX113" s="13"/>
      <c r="IY113" s="13"/>
      <c r="IZ113" s="13"/>
      <c r="JA113" s="13"/>
      <c r="JB113" s="13"/>
      <c r="JC113" s="13"/>
      <c r="JD113" s="13"/>
      <c r="JE113" s="13"/>
      <c r="JF113" s="13"/>
      <c r="JG113" s="13"/>
      <c r="JH113" s="13"/>
      <c r="JI113" s="13"/>
      <c r="JJ113" s="13"/>
      <c r="JK113" s="13"/>
      <c r="JL113" s="13"/>
      <c r="JM113" s="13"/>
      <c r="JN113" s="13"/>
      <c r="JO113" s="13"/>
      <c r="JP113" s="13"/>
      <c r="JQ113" s="13"/>
      <c r="JR113" s="13"/>
      <c r="JS113" s="13"/>
      <c r="JT113" s="13"/>
      <c r="JU113" s="13"/>
      <c r="JV113" s="13"/>
      <c r="JW113" s="13"/>
      <c r="JX113" s="13"/>
      <c r="JY113" s="13"/>
      <c r="JZ113" s="13"/>
      <c r="KA113" s="13"/>
      <c r="KB113" s="13"/>
      <c r="KC113" s="13"/>
      <c r="KD113" s="13"/>
      <c r="KE113" s="13"/>
      <c r="KF113" s="13"/>
      <c r="KG113" s="13"/>
      <c r="KH113" s="13"/>
      <c r="KI113" s="13"/>
      <c r="KJ113" s="13"/>
      <c r="KK113" s="13"/>
      <c r="KL113" s="13"/>
      <c r="KM113" s="13"/>
      <c r="KN113" s="13"/>
      <c r="KO113" s="13"/>
      <c r="KP113" s="13"/>
      <c r="KQ113" s="13"/>
      <c r="KR113" s="13"/>
      <c r="KS113" s="13"/>
      <c r="KT113" s="13"/>
      <c r="KU113" s="13"/>
      <c r="KV113" s="13"/>
    </row>
    <row r="114" spans="1:308" ht="30" customHeight="1">
      <c r="A114" s="33" t="s">
        <v>202</v>
      </c>
      <c r="B114" s="33" t="s">
        <v>30</v>
      </c>
      <c r="C114" s="63">
        <v>45835</v>
      </c>
      <c r="D114" s="45" t="s">
        <v>33</v>
      </c>
      <c r="E114" s="36" t="s">
        <v>34</v>
      </c>
      <c r="F114" s="46" t="s">
        <v>21</v>
      </c>
      <c r="G114" s="47" t="s">
        <v>22</v>
      </c>
      <c r="H114" s="46" t="s">
        <v>22</v>
      </c>
      <c r="I114" s="59" t="s">
        <v>22</v>
      </c>
      <c r="J114" s="59" t="s">
        <v>22</v>
      </c>
      <c r="K114" s="224" t="s">
        <v>22</v>
      </c>
      <c r="L114" s="59" t="s">
        <v>41</v>
      </c>
      <c r="M114" s="59" t="s">
        <v>41</v>
      </c>
      <c r="N114" s="154" t="s">
        <v>41</v>
      </c>
      <c r="O114" s="98"/>
      <c r="P114" s="25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  <c r="IV114" s="13"/>
      <c r="IW114" s="13"/>
      <c r="IX114" s="13"/>
      <c r="IY114" s="13"/>
      <c r="IZ114" s="13"/>
      <c r="JA114" s="13"/>
      <c r="JB114" s="13"/>
      <c r="JC114" s="13"/>
      <c r="JD114" s="13"/>
      <c r="JE114" s="13"/>
      <c r="JF114" s="13"/>
      <c r="JG114" s="13"/>
      <c r="JH114" s="13"/>
      <c r="JI114" s="13"/>
      <c r="JJ114" s="13"/>
      <c r="JK114" s="13"/>
      <c r="JL114" s="13"/>
      <c r="JM114" s="13"/>
      <c r="JN114" s="13"/>
      <c r="JO114" s="13"/>
      <c r="JP114" s="13"/>
      <c r="JQ114" s="13"/>
      <c r="JR114" s="13"/>
      <c r="JS114" s="13"/>
      <c r="JT114" s="13"/>
      <c r="JU114" s="13"/>
      <c r="JV114" s="13"/>
      <c r="JW114" s="13"/>
      <c r="JX114" s="13"/>
      <c r="JY114" s="13"/>
      <c r="JZ114" s="13"/>
      <c r="KA114" s="13"/>
      <c r="KB114" s="13"/>
      <c r="KC114" s="13"/>
      <c r="KD114" s="13"/>
      <c r="KE114" s="13"/>
      <c r="KF114" s="13"/>
      <c r="KG114" s="13"/>
      <c r="KH114" s="13"/>
      <c r="KI114" s="13"/>
      <c r="KJ114" s="13"/>
      <c r="KK114" s="13"/>
      <c r="KL114" s="13"/>
      <c r="KM114" s="13"/>
      <c r="KN114" s="13"/>
      <c r="KO114" s="13"/>
      <c r="KP114" s="13"/>
      <c r="KQ114" s="13"/>
      <c r="KR114" s="13"/>
      <c r="KS114" s="13"/>
      <c r="KT114" s="13"/>
      <c r="KU114" s="13"/>
      <c r="KV114" s="13"/>
    </row>
    <row r="115" spans="1:308">
      <c r="A115" s="34" t="s">
        <v>203</v>
      </c>
      <c r="B115" s="34" t="s">
        <v>30</v>
      </c>
      <c r="C115" s="67">
        <v>45835</v>
      </c>
      <c r="D115" s="49" t="s">
        <v>44</v>
      </c>
      <c r="E115" s="50" t="s">
        <v>45</v>
      </c>
      <c r="F115" s="46" t="s">
        <v>21</v>
      </c>
      <c r="G115" s="204" t="s">
        <v>22</v>
      </c>
      <c r="H115" s="204" t="s">
        <v>22</v>
      </c>
      <c r="I115" s="205" t="s">
        <v>22</v>
      </c>
      <c r="J115" s="205" t="s">
        <v>22</v>
      </c>
      <c r="K115" s="205" t="s">
        <v>22</v>
      </c>
      <c r="L115" s="205" t="s">
        <v>22</v>
      </c>
      <c r="M115" s="205" t="s">
        <v>22</v>
      </c>
      <c r="N115" s="204" t="s">
        <v>22</v>
      </c>
      <c r="O115" s="98"/>
      <c r="P115" s="25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3"/>
      <c r="IR115" s="13"/>
      <c r="IS115" s="13"/>
      <c r="IT115" s="13"/>
      <c r="IU115" s="13"/>
      <c r="IV115" s="13"/>
      <c r="IW115" s="13"/>
      <c r="IX115" s="13"/>
      <c r="IY115" s="13"/>
      <c r="IZ115" s="13"/>
      <c r="JA115" s="13"/>
      <c r="JB115" s="13"/>
      <c r="JC115" s="13"/>
      <c r="JD115" s="13"/>
      <c r="JE115" s="13"/>
      <c r="JF115" s="13"/>
      <c r="JG115" s="13"/>
      <c r="JH115" s="13"/>
      <c r="JI115" s="13"/>
      <c r="JJ115" s="13"/>
      <c r="JK115" s="13"/>
      <c r="JL115" s="13"/>
      <c r="JM115" s="13"/>
      <c r="JN115" s="13"/>
      <c r="JO115" s="13"/>
      <c r="JP115" s="13"/>
      <c r="JQ115" s="13"/>
      <c r="JR115" s="13"/>
      <c r="JS115" s="13"/>
      <c r="JT115" s="13"/>
      <c r="JU115" s="13"/>
      <c r="JV115" s="13"/>
      <c r="JW115" s="13"/>
      <c r="JX115" s="13"/>
      <c r="JY115" s="13"/>
      <c r="JZ115" s="13"/>
      <c r="KA115" s="13"/>
      <c r="KB115" s="13"/>
      <c r="KC115" s="13"/>
      <c r="KD115" s="13"/>
      <c r="KE115" s="13"/>
      <c r="KF115" s="13"/>
      <c r="KG115" s="13"/>
      <c r="KH115" s="13"/>
      <c r="KI115" s="13"/>
      <c r="KJ115" s="13"/>
      <c r="KK115" s="13"/>
      <c r="KL115" s="13"/>
      <c r="KM115" s="13"/>
      <c r="KN115" s="13"/>
      <c r="KO115" s="13"/>
      <c r="KP115" s="13"/>
      <c r="KQ115" s="13"/>
      <c r="KR115" s="13"/>
      <c r="KS115" s="13"/>
      <c r="KT115" s="13"/>
      <c r="KU115" s="13"/>
      <c r="KV115" s="13"/>
    </row>
    <row r="116" spans="1:308" s="17" customFormat="1">
      <c r="A116" s="34" t="s">
        <v>204</v>
      </c>
      <c r="B116" s="34" t="s">
        <v>30</v>
      </c>
      <c r="C116" s="67">
        <v>45835</v>
      </c>
      <c r="D116" s="49" t="s">
        <v>44</v>
      </c>
      <c r="E116" s="50" t="s">
        <v>45</v>
      </c>
      <c r="F116" s="46" t="s">
        <v>21</v>
      </c>
      <c r="G116" s="123" t="s">
        <v>22</v>
      </c>
      <c r="H116" s="123" t="s">
        <v>22</v>
      </c>
      <c r="I116" s="128" t="s">
        <v>22</v>
      </c>
      <c r="J116" s="128" t="s">
        <v>22</v>
      </c>
      <c r="K116" s="128" t="s">
        <v>22</v>
      </c>
      <c r="L116" s="128" t="s">
        <v>22</v>
      </c>
      <c r="M116" s="128" t="s">
        <v>22</v>
      </c>
      <c r="N116" s="124" t="s">
        <v>22</v>
      </c>
      <c r="O116" s="99" t="s">
        <v>191</v>
      </c>
      <c r="P116" s="25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  <c r="IV116" s="13"/>
      <c r="IW116" s="13"/>
      <c r="IX116" s="13"/>
      <c r="IY116" s="13"/>
      <c r="IZ116" s="13"/>
      <c r="JA116" s="13"/>
      <c r="JB116" s="13"/>
      <c r="JC116" s="13"/>
      <c r="JD116" s="13"/>
      <c r="JE116" s="13"/>
      <c r="JF116" s="13"/>
      <c r="JG116" s="13"/>
      <c r="JH116" s="13"/>
      <c r="JI116" s="13"/>
      <c r="JJ116" s="13"/>
      <c r="JK116" s="13"/>
      <c r="JL116" s="13"/>
      <c r="JM116" s="13"/>
      <c r="JN116" s="13"/>
      <c r="JO116" s="13"/>
      <c r="JP116" s="13"/>
      <c r="JQ116" s="13"/>
      <c r="JR116" s="13"/>
      <c r="JS116" s="13"/>
      <c r="JT116" s="13"/>
      <c r="JU116" s="13"/>
      <c r="JV116" s="13"/>
      <c r="JW116" s="13"/>
      <c r="JX116" s="13"/>
      <c r="JY116" s="13"/>
      <c r="JZ116" s="13"/>
      <c r="KA116" s="13"/>
      <c r="KB116" s="13"/>
      <c r="KC116" s="13"/>
      <c r="KD116" s="13"/>
      <c r="KE116" s="13"/>
      <c r="KF116" s="13"/>
      <c r="KG116" s="13"/>
      <c r="KH116" s="13"/>
      <c r="KI116" s="13"/>
      <c r="KJ116" s="13"/>
      <c r="KK116" s="13"/>
      <c r="KL116" s="13"/>
      <c r="KM116" s="13"/>
      <c r="KN116" s="13"/>
      <c r="KO116" s="13"/>
      <c r="KP116" s="13"/>
      <c r="KQ116" s="13"/>
      <c r="KR116" s="13"/>
      <c r="KS116" s="13"/>
      <c r="KT116" s="13"/>
      <c r="KU116" s="13"/>
      <c r="KV116" s="13"/>
    </row>
    <row r="117" spans="1:308">
      <c r="A117" s="33" t="s">
        <v>205</v>
      </c>
      <c r="B117" s="33" t="s">
        <v>30</v>
      </c>
      <c r="C117" s="63">
        <v>45835</v>
      </c>
      <c r="D117" s="45" t="s">
        <v>44</v>
      </c>
      <c r="E117" s="36" t="s">
        <v>45</v>
      </c>
      <c r="F117" s="46" t="s">
        <v>21</v>
      </c>
      <c r="G117" s="125" t="s">
        <v>22</v>
      </c>
      <c r="H117" s="125" t="s">
        <v>22</v>
      </c>
      <c r="I117" s="126" t="s">
        <v>22</v>
      </c>
      <c r="J117" s="126" t="s">
        <v>22</v>
      </c>
      <c r="K117" s="128" t="s">
        <v>22</v>
      </c>
      <c r="L117" s="126" t="s">
        <v>22</v>
      </c>
      <c r="M117" s="126" t="s">
        <v>22</v>
      </c>
      <c r="N117" s="124" t="s">
        <v>22</v>
      </c>
      <c r="O117" s="99" t="s">
        <v>191</v>
      </c>
      <c r="P117" s="25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3"/>
      <c r="IR117" s="13"/>
      <c r="IS117" s="13"/>
      <c r="IT117" s="13"/>
      <c r="IU117" s="13"/>
      <c r="IV117" s="13"/>
      <c r="IW117" s="13"/>
      <c r="IX117" s="13"/>
      <c r="IY117" s="13"/>
      <c r="IZ117" s="13"/>
      <c r="JA117" s="13"/>
      <c r="JB117" s="13"/>
      <c r="JC117" s="13"/>
      <c r="JD117" s="13"/>
      <c r="JE117" s="13"/>
      <c r="JF117" s="13"/>
      <c r="JG117" s="13"/>
      <c r="JH117" s="13"/>
      <c r="JI117" s="13"/>
      <c r="JJ117" s="13"/>
      <c r="JK117" s="13"/>
      <c r="JL117" s="13"/>
      <c r="JM117" s="13"/>
      <c r="JN117" s="13"/>
      <c r="JO117" s="13"/>
      <c r="JP117" s="13"/>
      <c r="JQ117" s="13"/>
      <c r="JR117" s="13"/>
      <c r="JS117" s="13"/>
      <c r="JT117" s="13"/>
      <c r="JU117" s="13"/>
      <c r="JV117" s="13"/>
      <c r="JW117" s="13"/>
      <c r="JX117" s="13"/>
      <c r="JY117" s="13"/>
      <c r="JZ117" s="13"/>
      <c r="KA117" s="13"/>
      <c r="KB117" s="13"/>
      <c r="KC117" s="13"/>
      <c r="KD117" s="13"/>
      <c r="KE117" s="13"/>
      <c r="KF117" s="13"/>
      <c r="KG117" s="13"/>
      <c r="KH117" s="13"/>
      <c r="KI117" s="13"/>
      <c r="KJ117" s="13"/>
      <c r="KK117" s="13"/>
      <c r="KL117" s="13"/>
      <c r="KM117" s="13"/>
      <c r="KN117" s="13"/>
      <c r="KO117" s="13"/>
      <c r="KP117" s="13"/>
      <c r="KQ117" s="13"/>
      <c r="KR117" s="13"/>
      <c r="KS117" s="13"/>
      <c r="KT117" s="13"/>
      <c r="KU117" s="13"/>
      <c r="KV117" s="13"/>
    </row>
    <row r="118" spans="1:308">
      <c r="A118" s="33" t="s">
        <v>206</v>
      </c>
      <c r="B118" s="33" t="s">
        <v>195</v>
      </c>
      <c r="C118" s="9">
        <v>45937</v>
      </c>
      <c r="D118" s="45" t="s">
        <v>51</v>
      </c>
      <c r="E118" s="36" t="s">
        <v>52</v>
      </c>
      <c r="F118" s="46" t="s">
        <v>21</v>
      </c>
      <c r="G118" s="47" t="s">
        <v>22</v>
      </c>
      <c r="H118" s="46" t="s">
        <v>22</v>
      </c>
      <c r="I118" s="57" t="s">
        <v>155</v>
      </c>
      <c r="J118" s="57" t="s">
        <v>155</v>
      </c>
      <c r="K118" s="59" t="s">
        <v>22</v>
      </c>
      <c r="L118" s="59" t="s">
        <v>41</v>
      </c>
      <c r="M118" s="59" t="s">
        <v>41</v>
      </c>
      <c r="N118" s="80" t="s">
        <v>41</v>
      </c>
      <c r="O118" s="99" t="s">
        <v>35</v>
      </c>
      <c r="P118" s="25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3"/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3"/>
      <c r="DF118" s="13"/>
      <c r="DG118" s="13"/>
      <c r="DH118" s="13"/>
      <c r="DI118" s="13"/>
      <c r="DJ118" s="13"/>
      <c r="DK118" s="13"/>
      <c r="DL118" s="13"/>
      <c r="DM118" s="13"/>
      <c r="DN118" s="13"/>
      <c r="DO118" s="13"/>
      <c r="DP118" s="13"/>
      <c r="DQ118" s="13"/>
      <c r="DR118" s="13"/>
      <c r="DS118" s="13"/>
      <c r="DT118" s="13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  <c r="EP118" s="13"/>
      <c r="EQ118" s="13"/>
      <c r="ER118" s="13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3"/>
      <c r="FT118" s="13"/>
      <c r="FU118" s="13"/>
      <c r="FV118" s="13"/>
      <c r="FW118" s="13"/>
      <c r="FX118" s="13"/>
      <c r="FY118" s="13"/>
      <c r="FZ118" s="13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13"/>
      <c r="GO118" s="13"/>
      <c r="GP118" s="13"/>
      <c r="GQ118" s="13"/>
      <c r="GR118" s="13"/>
      <c r="GS118" s="13"/>
      <c r="GT118" s="13"/>
      <c r="GU118" s="13"/>
      <c r="GV118" s="13"/>
      <c r="GW118" s="13"/>
      <c r="GX118" s="13"/>
      <c r="GY118" s="13"/>
      <c r="GZ118" s="13"/>
      <c r="HA118" s="13"/>
      <c r="HB118" s="13"/>
      <c r="HC118" s="13"/>
      <c r="HD118" s="13"/>
      <c r="HE118" s="13"/>
      <c r="HF118" s="13"/>
      <c r="HG118" s="13"/>
      <c r="HH118" s="13"/>
      <c r="HI118" s="13"/>
      <c r="HJ118" s="13"/>
      <c r="HK118" s="13"/>
      <c r="HL118" s="13"/>
      <c r="HM118" s="13"/>
      <c r="HN118" s="13"/>
      <c r="HO118" s="13"/>
      <c r="HP118" s="13"/>
      <c r="HQ118" s="13"/>
      <c r="HR118" s="13"/>
      <c r="HS118" s="13"/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  <c r="IK118" s="13"/>
      <c r="IL118" s="13"/>
      <c r="IM118" s="13"/>
      <c r="IN118" s="13"/>
      <c r="IO118" s="13"/>
      <c r="IP118" s="13"/>
      <c r="IQ118" s="13"/>
      <c r="IR118" s="13"/>
      <c r="IS118" s="13"/>
      <c r="IT118" s="13"/>
      <c r="IU118" s="13"/>
      <c r="IV118" s="13"/>
      <c r="IW118" s="13"/>
      <c r="IX118" s="13"/>
      <c r="IY118" s="13"/>
      <c r="IZ118" s="13"/>
      <c r="JA118" s="13"/>
      <c r="JB118" s="13"/>
      <c r="JC118" s="13"/>
      <c r="JD118" s="13"/>
      <c r="JE118" s="13"/>
      <c r="JF118" s="13"/>
      <c r="JG118" s="13"/>
      <c r="JH118" s="13"/>
      <c r="JI118" s="13"/>
      <c r="JJ118" s="13"/>
      <c r="JK118" s="13"/>
      <c r="JL118" s="13"/>
      <c r="JM118" s="13"/>
      <c r="JN118" s="13"/>
      <c r="JO118" s="13"/>
      <c r="JP118" s="13"/>
      <c r="JQ118" s="13"/>
      <c r="JR118" s="13"/>
      <c r="JS118" s="13"/>
      <c r="JT118" s="13"/>
      <c r="JU118" s="13"/>
      <c r="JV118" s="13"/>
      <c r="JW118" s="13"/>
      <c r="JX118" s="13"/>
      <c r="JY118" s="13"/>
      <c r="JZ118" s="13"/>
      <c r="KA118" s="13"/>
      <c r="KB118" s="13"/>
      <c r="KC118" s="13"/>
      <c r="KD118" s="13"/>
      <c r="KE118" s="13"/>
      <c r="KF118" s="13"/>
      <c r="KG118" s="13"/>
      <c r="KH118" s="13"/>
      <c r="KI118" s="13"/>
      <c r="KJ118" s="13"/>
      <c r="KK118" s="13"/>
      <c r="KL118" s="13"/>
      <c r="KM118" s="13"/>
      <c r="KN118" s="13"/>
      <c r="KO118" s="13"/>
      <c r="KP118" s="13"/>
      <c r="KQ118" s="13"/>
      <c r="KR118" s="13"/>
      <c r="KS118" s="13"/>
      <c r="KT118" s="13"/>
      <c r="KU118" s="13"/>
      <c r="KV118" s="13"/>
    </row>
    <row r="119" spans="1:308">
      <c r="A119" s="33" t="s">
        <v>207</v>
      </c>
      <c r="B119" s="33" t="s">
        <v>43</v>
      </c>
      <c r="C119" s="63">
        <v>45834</v>
      </c>
      <c r="D119" s="45" t="s">
        <v>33</v>
      </c>
      <c r="E119" s="36" t="s">
        <v>34</v>
      </c>
      <c r="F119" s="46" t="s">
        <v>21</v>
      </c>
      <c r="G119" s="46" t="s">
        <v>22</v>
      </c>
      <c r="H119" s="47" t="s">
        <v>22</v>
      </c>
      <c r="I119" s="57"/>
      <c r="J119" s="57"/>
      <c r="K119" s="57"/>
      <c r="L119" s="58" t="s">
        <v>22</v>
      </c>
      <c r="M119" s="58" t="s">
        <v>22</v>
      </c>
      <c r="N119" s="46" t="s">
        <v>41</v>
      </c>
      <c r="O119" s="98"/>
      <c r="P119" s="25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3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  <c r="EP119" s="13"/>
      <c r="EQ119" s="13"/>
      <c r="ER119" s="13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3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3"/>
      <c r="FT119" s="13"/>
      <c r="FU119" s="13"/>
      <c r="FV119" s="13"/>
      <c r="FW119" s="13"/>
      <c r="FX119" s="13"/>
      <c r="FY119" s="13"/>
      <c r="FZ119" s="13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  <c r="GN119" s="13"/>
      <c r="GO119" s="13"/>
      <c r="GP119" s="13"/>
      <c r="GQ119" s="13"/>
      <c r="GR119" s="13"/>
      <c r="GS119" s="13"/>
      <c r="GT119" s="13"/>
      <c r="GU119" s="13"/>
      <c r="GV119" s="13"/>
      <c r="GW119" s="13"/>
      <c r="GX119" s="13"/>
      <c r="GY119" s="13"/>
      <c r="GZ119" s="13"/>
      <c r="HA119" s="13"/>
      <c r="HB119" s="13"/>
      <c r="HC119" s="13"/>
      <c r="HD119" s="13"/>
      <c r="HE119" s="13"/>
      <c r="HF119" s="13"/>
      <c r="HG119" s="13"/>
      <c r="HH119" s="13"/>
      <c r="HI119" s="13"/>
      <c r="HJ119" s="13"/>
      <c r="HK119" s="13"/>
      <c r="HL119" s="13"/>
      <c r="HM119" s="13"/>
      <c r="HN119" s="13"/>
      <c r="HO119" s="13"/>
      <c r="HP119" s="13"/>
      <c r="HQ119" s="13"/>
      <c r="HR119" s="13"/>
      <c r="HS119" s="13"/>
      <c r="HT119" s="13"/>
      <c r="HU119" s="13"/>
      <c r="HV119" s="13"/>
      <c r="HW119" s="13"/>
      <c r="HX119" s="13"/>
      <c r="HY119" s="13"/>
      <c r="HZ119" s="13"/>
      <c r="IA119" s="13"/>
      <c r="IB119" s="13"/>
      <c r="IC119" s="13"/>
      <c r="ID119" s="13"/>
      <c r="IE119" s="13"/>
      <c r="IF119" s="13"/>
      <c r="IG119" s="13"/>
      <c r="IH119" s="13"/>
      <c r="II119" s="13"/>
      <c r="IJ119" s="13"/>
      <c r="IK119" s="13"/>
      <c r="IL119" s="13"/>
      <c r="IM119" s="13"/>
      <c r="IN119" s="13"/>
      <c r="IO119" s="13"/>
      <c r="IP119" s="13"/>
      <c r="IQ119" s="13"/>
      <c r="IR119" s="13"/>
      <c r="IS119" s="13"/>
      <c r="IT119" s="13"/>
      <c r="IU119" s="13"/>
      <c r="IV119" s="13"/>
      <c r="IW119" s="13"/>
      <c r="IX119" s="13"/>
      <c r="IY119" s="13"/>
      <c r="IZ119" s="13"/>
      <c r="JA119" s="13"/>
      <c r="JB119" s="13"/>
      <c r="JC119" s="13"/>
      <c r="JD119" s="13"/>
      <c r="JE119" s="13"/>
      <c r="JF119" s="13"/>
      <c r="JG119" s="13"/>
      <c r="JH119" s="13"/>
      <c r="JI119" s="13"/>
      <c r="JJ119" s="13"/>
      <c r="JK119" s="13"/>
      <c r="JL119" s="13"/>
      <c r="JM119" s="13"/>
      <c r="JN119" s="13"/>
      <c r="JO119" s="13"/>
      <c r="JP119" s="13"/>
      <c r="JQ119" s="13"/>
      <c r="JR119" s="13"/>
      <c r="JS119" s="13"/>
      <c r="JT119" s="13"/>
      <c r="JU119" s="13"/>
      <c r="JV119" s="13"/>
      <c r="JW119" s="13"/>
      <c r="JX119" s="13"/>
      <c r="JY119" s="13"/>
      <c r="JZ119" s="13"/>
      <c r="KA119" s="13"/>
      <c r="KB119" s="13"/>
      <c r="KC119" s="13"/>
      <c r="KD119" s="13"/>
      <c r="KE119" s="13"/>
      <c r="KF119" s="13"/>
      <c r="KG119" s="13"/>
      <c r="KH119" s="13"/>
      <c r="KI119" s="13"/>
      <c r="KJ119" s="13"/>
      <c r="KK119" s="13"/>
      <c r="KL119" s="13"/>
      <c r="KM119" s="13"/>
      <c r="KN119" s="13"/>
      <c r="KO119" s="13"/>
      <c r="KP119" s="13"/>
      <c r="KQ119" s="13"/>
      <c r="KR119" s="13"/>
      <c r="KS119" s="13"/>
      <c r="KT119" s="13"/>
      <c r="KU119" s="13"/>
      <c r="KV119" s="13"/>
    </row>
    <row r="120" spans="1:308" s="13" customFormat="1">
      <c r="A120" s="39" t="s">
        <v>208</v>
      </c>
      <c r="B120" s="39" t="s">
        <v>195</v>
      </c>
      <c r="C120" s="76">
        <v>45839</v>
      </c>
      <c r="D120" s="40" t="s">
        <v>19</v>
      </c>
      <c r="E120" s="41" t="s">
        <v>127</v>
      </c>
      <c r="F120" s="42" t="s">
        <v>21</v>
      </c>
      <c r="G120" s="42" t="s">
        <v>22</v>
      </c>
      <c r="H120" s="42" t="s">
        <v>22</v>
      </c>
      <c r="I120" s="222" t="s">
        <v>22</v>
      </c>
      <c r="J120" s="222" t="s">
        <v>22</v>
      </c>
      <c r="K120" s="222" t="s">
        <v>48</v>
      </c>
      <c r="L120" s="222" t="s">
        <v>41</v>
      </c>
      <c r="M120" s="222" t="s">
        <v>22</v>
      </c>
      <c r="N120" s="42" t="s">
        <v>41</v>
      </c>
      <c r="O120" s="98" t="s">
        <v>23</v>
      </c>
      <c r="P120" s="25"/>
    </row>
    <row r="121" spans="1:308" s="13" customFormat="1">
      <c r="A121" s="34" t="s">
        <v>209</v>
      </c>
      <c r="B121" s="34" t="s">
        <v>195</v>
      </c>
      <c r="C121" s="81">
        <v>45754</v>
      </c>
      <c r="D121" s="49" t="s">
        <v>51</v>
      </c>
      <c r="E121" s="50" t="s">
        <v>52</v>
      </c>
      <c r="F121" s="46" t="s">
        <v>21</v>
      </c>
      <c r="G121" s="46" t="s">
        <v>22</v>
      </c>
      <c r="H121" s="46" t="s">
        <v>22</v>
      </c>
      <c r="I121" s="59" t="s">
        <v>22</v>
      </c>
      <c r="J121" s="59" t="s">
        <v>22</v>
      </c>
      <c r="K121" s="59" t="s">
        <v>22</v>
      </c>
      <c r="L121" s="59" t="s">
        <v>41</v>
      </c>
      <c r="M121" s="59" t="s">
        <v>41</v>
      </c>
      <c r="N121" s="57" t="s">
        <v>41</v>
      </c>
      <c r="O121" s="99" t="s">
        <v>35</v>
      </c>
      <c r="P121" s="25"/>
    </row>
    <row r="122" spans="1:308" s="14" customFormat="1">
      <c r="A122" s="34" t="s">
        <v>210</v>
      </c>
      <c r="B122" s="34" t="s">
        <v>195</v>
      </c>
      <c r="C122" s="67">
        <v>45695</v>
      </c>
      <c r="D122" s="49" t="s">
        <v>44</v>
      </c>
      <c r="E122" s="50" t="s">
        <v>45</v>
      </c>
      <c r="F122" s="46" t="s">
        <v>21</v>
      </c>
      <c r="G122" s="123" t="s">
        <v>22</v>
      </c>
      <c r="H122" s="191" t="s">
        <v>22</v>
      </c>
      <c r="I122" s="135" t="s">
        <v>22</v>
      </c>
      <c r="J122" s="135" t="s">
        <v>22</v>
      </c>
      <c r="K122" s="135" t="s">
        <v>22</v>
      </c>
      <c r="L122" s="136" t="s">
        <v>72</v>
      </c>
      <c r="M122" s="136" t="s">
        <v>72</v>
      </c>
      <c r="N122" s="136" t="s">
        <v>72</v>
      </c>
      <c r="O122" s="99"/>
      <c r="P122" s="25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  <c r="IV122" s="13"/>
      <c r="IW122" s="13"/>
      <c r="IX122" s="13"/>
      <c r="IY122" s="13"/>
      <c r="IZ122" s="13"/>
      <c r="JA122" s="13"/>
      <c r="JB122" s="13"/>
      <c r="JC122" s="13"/>
      <c r="JD122" s="13"/>
      <c r="JE122" s="13"/>
      <c r="JF122" s="13"/>
      <c r="JG122" s="13"/>
      <c r="JH122" s="13"/>
      <c r="JI122" s="13"/>
      <c r="JJ122" s="13"/>
      <c r="JK122" s="13"/>
      <c r="JL122" s="13"/>
      <c r="JM122" s="13"/>
      <c r="JN122" s="13"/>
      <c r="JO122" s="13"/>
      <c r="JP122" s="13"/>
      <c r="JQ122" s="13"/>
      <c r="JR122" s="13"/>
      <c r="JS122" s="13"/>
      <c r="JT122" s="13"/>
      <c r="JU122" s="13"/>
      <c r="JV122" s="13"/>
      <c r="JW122" s="13"/>
      <c r="JX122" s="13"/>
      <c r="JY122" s="13"/>
      <c r="JZ122" s="13"/>
      <c r="KA122" s="13"/>
      <c r="KB122" s="13"/>
      <c r="KC122" s="13"/>
      <c r="KD122" s="13"/>
      <c r="KE122" s="13"/>
      <c r="KF122" s="13"/>
      <c r="KG122" s="13"/>
      <c r="KH122" s="13"/>
      <c r="KI122" s="13"/>
      <c r="KJ122" s="13"/>
      <c r="KK122" s="13"/>
      <c r="KL122" s="13"/>
      <c r="KM122" s="13"/>
      <c r="KN122" s="13"/>
      <c r="KO122" s="13"/>
      <c r="KP122" s="13"/>
      <c r="KQ122" s="13"/>
      <c r="KR122" s="13"/>
      <c r="KS122" s="13"/>
      <c r="KT122" s="13"/>
      <c r="KU122" s="13"/>
      <c r="KV122" s="13"/>
    </row>
    <row r="123" spans="1:308">
      <c r="A123" s="33" t="s">
        <v>211</v>
      </c>
      <c r="B123" s="33" t="s">
        <v>195</v>
      </c>
      <c r="C123" s="63">
        <v>45937</v>
      </c>
      <c r="D123" s="45" t="s">
        <v>44</v>
      </c>
      <c r="E123" s="36" t="s">
        <v>127</v>
      </c>
      <c r="F123" s="46" t="s">
        <v>21</v>
      </c>
      <c r="G123" s="123" t="s">
        <v>22</v>
      </c>
      <c r="H123" s="132" t="s">
        <v>22</v>
      </c>
      <c r="I123" s="130" t="s">
        <v>22</v>
      </c>
      <c r="J123" s="130" t="s">
        <v>22</v>
      </c>
      <c r="K123" s="130" t="s">
        <v>22</v>
      </c>
      <c r="L123" s="130" t="s">
        <v>22</v>
      </c>
      <c r="M123" s="130" t="s">
        <v>22</v>
      </c>
      <c r="N123" s="124" t="s">
        <v>22</v>
      </c>
      <c r="O123" s="99" t="s">
        <v>191</v>
      </c>
      <c r="P123" s="25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3"/>
      <c r="IR123" s="13"/>
      <c r="IS123" s="13"/>
      <c r="IT123" s="13"/>
      <c r="IU123" s="13"/>
      <c r="IV123" s="13"/>
      <c r="IW123" s="13"/>
      <c r="IX123" s="13"/>
      <c r="IY123" s="13"/>
      <c r="IZ123" s="13"/>
      <c r="JA123" s="13"/>
      <c r="JB123" s="13"/>
      <c r="JC123" s="13"/>
      <c r="JD123" s="13"/>
      <c r="JE123" s="13"/>
      <c r="JF123" s="13"/>
      <c r="JG123" s="13"/>
      <c r="JH123" s="13"/>
      <c r="JI123" s="13"/>
      <c r="JJ123" s="13"/>
      <c r="JK123" s="13"/>
      <c r="JL123" s="13"/>
      <c r="JM123" s="13"/>
      <c r="JN123" s="13"/>
      <c r="JO123" s="13"/>
      <c r="JP123" s="13"/>
      <c r="JQ123" s="13"/>
      <c r="JR123" s="13"/>
      <c r="JS123" s="13"/>
      <c r="JT123" s="13"/>
      <c r="JU123" s="13"/>
      <c r="JV123" s="13"/>
      <c r="JW123" s="13"/>
      <c r="JX123" s="13"/>
      <c r="JY123" s="13"/>
      <c r="JZ123" s="13"/>
      <c r="KA123" s="13"/>
      <c r="KB123" s="13"/>
      <c r="KC123" s="13"/>
      <c r="KD123" s="13"/>
      <c r="KE123" s="13"/>
      <c r="KF123" s="13"/>
      <c r="KG123" s="13"/>
      <c r="KH123" s="13"/>
      <c r="KI123" s="13"/>
      <c r="KJ123" s="13"/>
      <c r="KK123" s="13"/>
      <c r="KL123" s="13"/>
      <c r="KM123" s="13"/>
      <c r="KN123" s="13"/>
      <c r="KO123" s="13"/>
      <c r="KP123" s="13"/>
      <c r="KQ123" s="13"/>
      <c r="KR123" s="13"/>
      <c r="KS123" s="13"/>
      <c r="KT123" s="13"/>
      <c r="KU123" s="13"/>
      <c r="KV123" s="13"/>
    </row>
    <row r="124" spans="1:308" s="13" customFormat="1">
      <c r="A124" s="34" t="s">
        <v>212</v>
      </c>
      <c r="B124" s="34" t="s">
        <v>195</v>
      </c>
      <c r="C124" s="67" t="s">
        <v>213</v>
      </c>
      <c r="D124" s="49" t="s">
        <v>51</v>
      </c>
      <c r="E124" s="50" t="s">
        <v>52</v>
      </c>
      <c r="F124" s="46" t="s">
        <v>21</v>
      </c>
      <c r="G124" s="46" t="s">
        <v>22</v>
      </c>
      <c r="H124" s="46" t="s">
        <v>22</v>
      </c>
      <c r="I124" s="57"/>
      <c r="J124" s="57"/>
      <c r="K124" s="59" t="s">
        <v>22</v>
      </c>
      <c r="L124" s="59" t="s">
        <v>41</v>
      </c>
      <c r="M124" s="59" t="s">
        <v>41</v>
      </c>
      <c r="N124" s="21" t="s">
        <v>41</v>
      </c>
      <c r="O124" s="98"/>
      <c r="P124" s="25"/>
    </row>
    <row r="125" spans="1:308" s="13" customFormat="1">
      <c r="A125" s="34" t="s">
        <v>214</v>
      </c>
      <c r="B125" s="34" t="s">
        <v>195</v>
      </c>
      <c r="C125" s="67">
        <v>45845</v>
      </c>
      <c r="D125" s="67" t="s">
        <v>51</v>
      </c>
      <c r="E125" s="50" t="s">
        <v>52</v>
      </c>
      <c r="F125" s="46" t="s">
        <v>21</v>
      </c>
      <c r="G125" s="46" t="s">
        <v>22</v>
      </c>
      <c r="H125" s="46" t="s">
        <v>22</v>
      </c>
      <c r="I125" s="59" t="s">
        <v>22</v>
      </c>
      <c r="J125" s="59" t="s">
        <v>22</v>
      </c>
      <c r="K125" s="59" t="s">
        <v>22</v>
      </c>
      <c r="L125" s="59" t="s">
        <v>41</v>
      </c>
      <c r="M125" s="59" t="s">
        <v>22</v>
      </c>
      <c r="N125" s="21" t="s">
        <v>22</v>
      </c>
      <c r="O125" s="99" t="s">
        <v>35</v>
      </c>
      <c r="P125" s="25"/>
    </row>
    <row r="126" spans="1:308" s="13" customFormat="1">
      <c r="A126" s="34" t="s">
        <v>215</v>
      </c>
      <c r="B126" s="34" t="s">
        <v>195</v>
      </c>
      <c r="C126" s="67" t="s">
        <v>216</v>
      </c>
      <c r="D126" s="67" t="s">
        <v>51</v>
      </c>
      <c r="E126" s="50" t="s">
        <v>52</v>
      </c>
      <c r="F126" s="46" t="s">
        <v>21</v>
      </c>
      <c r="G126" s="46" t="s">
        <v>22</v>
      </c>
      <c r="H126" s="46" t="s">
        <v>22</v>
      </c>
      <c r="I126" s="59" t="s">
        <v>22</v>
      </c>
      <c r="J126" s="59" t="s">
        <v>22</v>
      </c>
      <c r="K126" s="59" t="s">
        <v>22</v>
      </c>
      <c r="L126" s="59" t="s">
        <v>41</v>
      </c>
      <c r="M126" s="59" t="s">
        <v>41</v>
      </c>
      <c r="N126" s="21" t="s">
        <v>22</v>
      </c>
      <c r="O126" s="99" t="s">
        <v>35</v>
      </c>
      <c r="P126" s="25"/>
    </row>
    <row r="127" spans="1:308" s="13" customFormat="1">
      <c r="A127" s="34" t="s">
        <v>217</v>
      </c>
      <c r="B127" s="34" t="s">
        <v>195</v>
      </c>
      <c r="C127" s="67" t="s">
        <v>218</v>
      </c>
      <c r="D127" s="67" t="s">
        <v>51</v>
      </c>
      <c r="E127" s="50" t="s">
        <v>52</v>
      </c>
      <c r="F127" s="46" t="s">
        <v>21</v>
      </c>
      <c r="G127" s="46" t="s">
        <v>22</v>
      </c>
      <c r="H127" s="119" t="s">
        <v>22</v>
      </c>
      <c r="I127" s="59" t="s">
        <v>22</v>
      </c>
      <c r="J127" s="59" t="s">
        <v>22</v>
      </c>
      <c r="K127" s="59" t="s">
        <v>22</v>
      </c>
      <c r="L127" s="59" t="s">
        <v>41</v>
      </c>
      <c r="M127" s="59" t="s">
        <v>41</v>
      </c>
      <c r="N127" s="57" t="s">
        <v>41</v>
      </c>
      <c r="O127" s="99" t="s">
        <v>35</v>
      </c>
      <c r="P127" s="25"/>
    </row>
    <row r="128" spans="1:308" s="13" customFormat="1">
      <c r="A128" s="34" t="s">
        <v>219</v>
      </c>
      <c r="B128" s="34" t="s">
        <v>195</v>
      </c>
      <c r="C128" s="67">
        <v>45754</v>
      </c>
      <c r="D128" s="67" t="s">
        <v>51</v>
      </c>
      <c r="E128" s="50" t="s">
        <v>52</v>
      </c>
      <c r="F128" s="46" t="s">
        <v>21</v>
      </c>
      <c r="G128" s="46" t="s">
        <v>22</v>
      </c>
      <c r="H128" s="46" t="s">
        <v>22</v>
      </c>
      <c r="I128" s="59" t="s">
        <v>22</v>
      </c>
      <c r="J128" s="59" t="s">
        <v>22</v>
      </c>
      <c r="K128" s="59" t="s">
        <v>22</v>
      </c>
      <c r="L128" s="59" t="s">
        <v>41</v>
      </c>
      <c r="M128" s="59" t="s">
        <v>41</v>
      </c>
      <c r="N128" s="21" t="s">
        <v>41</v>
      </c>
      <c r="O128" s="99" t="s">
        <v>35</v>
      </c>
      <c r="P128" s="25"/>
    </row>
    <row r="129" spans="1:308" s="13" customFormat="1">
      <c r="A129" s="34" t="s">
        <v>220</v>
      </c>
      <c r="B129" s="34" t="s">
        <v>195</v>
      </c>
      <c r="C129" s="67">
        <v>45845</v>
      </c>
      <c r="D129" s="49" t="s">
        <v>96</v>
      </c>
      <c r="E129" s="50" t="s">
        <v>97</v>
      </c>
      <c r="F129" s="46" t="s">
        <v>21</v>
      </c>
      <c r="G129" s="46" t="s">
        <v>22</v>
      </c>
      <c r="H129" s="46" t="s">
        <v>22</v>
      </c>
      <c r="I129" s="82" t="s">
        <v>22</v>
      </c>
      <c r="J129" s="34" t="s">
        <v>22</v>
      </c>
      <c r="K129" s="82" t="s">
        <v>22</v>
      </c>
      <c r="L129" s="86" t="s">
        <v>22</v>
      </c>
      <c r="M129" s="86" t="s">
        <v>22</v>
      </c>
      <c r="N129" s="83" t="s">
        <v>22</v>
      </c>
      <c r="O129" s="99" t="s">
        <v>98</v>
      </c>
      <c r="P129" s="25"/>
    </row>
    <row r="130" spans="1:308" s="13" customFormat="1">
      <c r="A130" s="34" t="s">
        <v>221</v>
      </c>
      <c r="B130" s="34" t="s">
        <v>195</v>
      </c>
      <c r="C130" s="67">
        <v>45847</v>
      </c>
      <c r="D130" s="49" t="s">
        <v>19</v>
      </c>
      <c r="E130" s="50" t="s">
        <v>56</v>
      </c>
      <c r="F130" s="46" t="s">
        <v>21</v>
      </c>
      <c r="G130" s="46" t="s">
        <v>22</v>
      </c>
      <c r="H130" s="46" t="s">
        <v>22</v>
      </c>
      <c r="I130" s="59" t="s">
        <v>22</v>
      </c>
      <c r="J130" s="59" t="s">
        <v>22</v>
      </c>
      <c r="K130" s="57"/>
      <c r="L130" s="59" t="s">
        <v>41</v>
      </c>
      <c r="M130" s="59" t="s">
        <v>22</v>
      </c>
      <c r="N130" s="46" t="s">
        <v>22</v>
      </c>
      <c r="O130" s="98"/>
      <c r="P130" s="25"/>
    </row>
    <row r="131" spans="1:308">
      <c r="A131" s="33" t="s">
        <v>222</v>
      </c>
      <c r="B131" s="33" t="s">
        <v>195</v>
      </c>
      <c r="C131" s="63">
        <v>45852</v>
      </c>
      <c r="D131" s="45" t="s">
        <v>147</v>
      </c>
      <c r="E131" s="36" t="s">
        <v>34</v>
      </c>
      <c r="F131" s="46" t="s">
        <v>21</v>
      </c>
      <c r="G131" s="47" t="s">
        <v>22</v>
      </c>
      <c r="H131" s="46" t="s">
        <v>22</v>
      </c>
      <c r="I131" s="51" t="s">
        <v>155</v>
      </c>
      <c r="J131" s="51" t="s">
        <v>22</v>
      </c>
      <c r="K131" s="48"/>
      <c r="L131" s="51" t="s">
        <v>22</v>
      </c>
      <c r="M131" s="51" t="s">
        <v>41</v>
      </c>
      <c r="N131" s="21" t="s">
        <v>41</v>
      </c>
      <c r="O131" s="97"/>
      <c r="P131" s="25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  <c r="IK131" s="13"/>
      <c r="IL131" s="13"/>
      <c r="IM131" s="13"/>
      <c r="IN131" s="13"/>
      <c r="IO131" s="13"/>
      <c r="IP131" s="13"/>
      <c r="IQ131" s="13"/>
      <c r="IR131" s="13"/>
      <c r="IS131" s="13"/>
      <c r="IT131" s="13"/>
      <c r="IU131" s="13"/>
      <c r="IV131" s="13"/>
      <c r="IW131" s="13"/>
      <c r="IX131" s="13"/>
      <c r="IY131" s="13"/>
      <c r="IZ131" s="13"/>
      <c r="JA131" s="13"/>
      <c r="JB131" s="13"/>
      <c r="JC131" s="13"/>
      <c r="JD131" s="13"/>
      <c r="JE131" s="13"/>
      <c r="JF131" s="13"/>
      <c r="JG131" s="13"/>
      <c r="JH131" s="13"/>
      <c r="JI131" s="13"/>
      <c r="JJ131" s="13"/>
      <c r="JK131" s="13"/>
      <c r="JL131" s="13"/>
      <c r="JM131" s="13"/>
      <c r="JN131" s="13"/>
      <c r="JO131" s="13"/>
      <c r="JP131" s="13"/>
      <c r="JQ131" s="13"/>
      <c r="JR131" s="13"/>
      <c r="JS131" s="13"/>
      <c r="JT131" s="13"/>
      <c r="JU131" s="13"/>
      <c r="JV131" s="13"/>
      <c r="JW131" s="13"/>
      <c r="JX131" s="13"/>
      <c r="JY131" s="13"/>
      <c r="JZ131" s="13"/>
      <c r="KA131" s="13"/>
      <c r="KB131" s="13"/>
      <c r="KC131" s="13"/>
      <c r="KD131" s="13"/>
      <c r="KE131" s="13"/>
      <c r="KF131" s="13"/>
      <c r="KG131" s="13"/>
      <c r="KH131" s="13"/>
      <c r="KI131" s="13"/>
      <c r="KJ131" s="13"/>
      <c r="KK131" s="13"/>
      <c r="KL131" s="13"/>
      <c r="KM131" s="13"/>
      <c r="KN131" s="13"/>
      <c r="KO131" s="13"/>
      <c r="KP131" s="13"/>
      <c r="KQ131" s="13"/>
      <c r="KR131" s="13"/>
      <c r="KS131" s="13"/>
      <c r="KT131" s="13"/>
      <c r="KU131" s="13"/>
      <c r="KV131" s="13"/>
    </row>
    <row r="132" spans="1:308" s="13" customFormat="1">
      <c r="A132" s="34" t="s">
        <v>223</v>
      </c>
      <c r="B132" s="34" t="s">
        <v>195</v>
      </c>
      <c r="C132" s="67">
        <v>45723</v>
      </c>
      <c r="D132" s="67" t="s">
        <v>51</v>
      </c>
      <c r="E132" s="50" t="s">
        <v>52</v>
      </c>
      <c r="F132" s="46" t="s">
        <v>21</v>
      </c>
      <c r="G132" s="46" t="s">
        <v>22</v>
      </c>
      <c r="H132" s="46" t="s">
        <v>22</v>
      </c>
      <c r="I132" s="59" t="s">
        <v>22</v>
      </c>
      <c r="J132" s="59" t="s">
        <v>22</v>
      </c>
      <c r="K132" s="59" t="s">
        <v>22</v>
      </c>
      <c r="L132" s="59" t="s">
        <v>41</v>
      </c>
      <c r="M132" s="59" t="s">
        <v>41</v>
      </c>
      <c r="N132" s="21" t="s">
        <v>41</v>
      </c>
      <c r="O132" s="99" t="s">
        <v>35</v>
      </c>
      <c r="P132" s="25"/>
    </row>
    <row r="133" spans="1:308" s="13" customFormat="1">
      <c r="A133" s="34" t="s">
        <v>224</v>
      </c>
      <c r="B133" s="34" t="s">
        <v>195</v>
      </c>
      <c r="C133" s="67">
        <v>45937</v>
      </c>
      <c r="D133" s="67" t="s">
        <v>51</v>
      </c>
      <c r="E133" s="50" t="s">
        <v>52</v>
      </c>
      <c r="F133" s="46" t="s">
        <v>21</v>
      </c>
      <c r="G133" s="46" t="s">
        <v>22</v>
      </c>
      <c r="H133" s="46" t="s">
        <v>22</v>
      </c>
      <c r="I133" s="59" t="s">
        <v>86</v>
      </c>
      <c r="J133" s="59" t="s">
        <v>86</v>
      </c>
      <c r="K133" s="59" t="s">
        <v>86</v>
      </c>
      <c r="L133" s="59" t="s">
        <v>41</v>
      </c>
      <c r="M133" s="59" t="s">
        <v>41</v>
      </c>
      <c r="N133" s="21" t="s">
        <v>41</v>
      </c>
      <c r="O133" s="99" t="s">
        <v>35</v>
      </c>
      <c r="P133" s="25"/>
    </row>
    <row r="134" spans="1:308" s="13" customFormat="1" ht="47.25" customHeight="1">
      <c r="A134" s="34" t="s">
        <v>225</v>
      </c>
      <c r="B134" s="34" t="s">
        <v>195</v>
      </c>
      <c r="C134" s="67">
        <v>45876</v>
      </c>
      <c r="D134" s="67" t="s">
        <v>51</v>
      </c>
      <c r="E134" s="50" t="s">
        <v>52</v>
      </c>
      <c r="F134" s="46" t="s">
        <v>21</v>
      </c>
      <c r="G134" s="46" t="s">
        <v>22</v>
      </c>
      <c r="H134" s="46" t="s">
        <v>22</v>
      </c>
      <c r="I134" s="57"/>
      <c r="J134" s="57"/>
      <c r="K134" s="57"/>
      <c r="L134" s="59" t="s">
        <v>41</v>
      </c>
      <c r="M134" s="59" t="s">
        <v>41</v>
      </c>
      <c r="N134" s="21"/>
      <c r="O134" s="98"/>
      <c r="P134" s="25"/>
    </row>
    <row r="135" spans="1:308" s="13" customFormat="1">
      <c r="A135" s="34" t="s">
        <v>226</v>
      </c>
      <c r="B135" s="34" t="s">
        <v>195</v>
      </c>
      <c r="C135" s="67">
        <v>45847</v>
      </c>
      <c r="D135" s="49" t="s">
        <v>19</v>
      </c>
      <c r="E135" s="50" t="s">
        <v>127</v>
      </c>
      <c r="F135" s="34" t="s">
        <v>21</v>
      </c>
      <c r="G135" s="34" t="s">
        <v>22</v>
      </c>
      <c r="H135" s="34" t="s">
        <v>22</v>
      </c>
      <c r="I135" s="84" t="s">
        <v>22</v>
      </c>
      <c r="J135" s="84" t="s">
        <v>22</v>
      </c>
      <c r="K135" s="84" t="s">
        <v>22</v>
      </c>
      <c r="L135" s="84" t="s">
        <v>41</v>
      </c>
      <c r="M135" s="84" t="s">
        <v>22</v>
      </c>
      <c r="N135" s="35"/>
      <c r="O135" s="98"/>
      <c r="P135" s="25"/>
    </row>
    <row r="136" spans="1:308">
      <c r="A136" s="39" t="s">
        <v>227</v>
      </c>
      <c r="B136" s="39" t="s">
        <v>195</v>
      </c>
      <c r="C136" s="76">
        <v>45848</v>
      </c>
      <c r="D136" s="40" t="s">
        <v>33</v>
      </c>
      <c r="E136" s="41" t="s">
        <v>34</v>
      </c>
      <c r="F136" s="39" t="s">
        <v>21</v>
      </c>
      <c r="G136" s="39" t="s">
        <v>22</v>
      </c>
      <c r="H136" s="39" t="s">
        <v>22</v>
      </c>
      <c r="I136" s="155" t="s">
        <v>155</v>
      </c>
      <c r="J136" s="155" t="s">
        <v>22</v>
      </c>
      <c r="K136" s="155" t="s">
        <v>48</v>
      </c>
      <c r="L136" s="155" t="s">
        <v>22</v>
      </c>
      <c r="M136" s="155" t="s">
        <v>22</v>
      </c>
      <c r="N136" s="39" t="s">
        <v>41</v>
      </c>
      <c r="O136" s="98" t="s">
        <v>23</v>
      </c>
      <c r="P136" s="25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3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3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3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3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3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3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3"/>
      <c r="HF136" s="13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/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  <c r="IV136" s="13"/>
      <c r="IW136" s="13"/>
      <c r="IX136" s="13"/>
      <c r="IY136" s="13"/>
      <c r="IZ136" s="13"/>
      <c r="JA136" s="13"/>
      <c r="JB136" s="13"/>
      <c r="JC136" s="13"/>
      <c r="JD136" s="13"/>
      <c r="JE136" s="13"/>
      <c r="JF136" s="13"/>
      <c r="JG136" s="13"/>
      <c r="JH136" s="13"/>
      <c r="JI136" s="13"/>
      <c r="JJ136" s="13"/>
      <c r="JK136" s="13"/>
      <c r="JL136" s="13"/>
      <c r="JM136" s="13"/>
      <c r="JN136" s="13"/>
      <c r="JO136" s="13"/>
      <c r="JP136" s="13"/>
      <c r="JQ136" s="13"/>
      <c r="JR136" s="13"/>
      <c r="JS136" s="13"/>
      <c r="JT136" s="13"/>
      <c r="JU136" s="13"/>
      <c r="JV136" s="13"/>
      <c r="JW136" s="13"/>
      <c r="JX136" s="13"/>
      <c r="JY136" s="13"/>
      <c r="JZ136" s="13"/>
      <c r="KA136" s="13"/>
      <c r="KB136" s="13"/>
      <c r="KC136" s="13"/>
      <c r="KD136" s="13"/>
      <c r="KE136" s="13"/>
      <c r="KF136" s="13"/>
      <c r="KG136" s="13"/>
      <c r="KH136" s="13"/>
      <c r="KI136" s="13"/>
      <c r="KJ136" s="13"/>
      <c r="KK136" s="13"/>
      <c r="KL136" s="13"/>
      <c r="KM136" s="13"/>
      <c r="KN136" s="13"/>
      <c r="KO136" s="13"/>
      <c r="KP136" s="13"/>
      <c r="KQ136" s="13"/>
      <c r="KR136" s="13"/>
      <c r="KS136" s="13"/>
      <c r="KT136" s="13"/>
      <c r="KU136" s="13"/>
      <c r="KV136" s="13"/>
    </row>
    <row r="137" spans="1:308" ht="19.5" customHeight="1">
      <c r="A137" s="39" t="s">
        <v>228</v>
      </c>
      <c r="B137" s="39" t="s">
        <v>195</v>
      </c>
      <c r="C137" s="76">
        <v>45848</v>
      </c>
      <c r="D137" s="40" t="s">
        <v>147</v>
      </c>
      <c r="E137" s="41" t="s">
        <v>34</v>
      </c>
      <c r="F137" s="39" t="s">
        <v>21</v>
      </c>
      <c r="G137" s="39" t="s">
        <v>22</v>
      </c>
      <c r="H137" s="39" t="s">
        <v>22</v>
      </c>
      <c r="I137" s="155" t="s">
        <v>22</v>
      </c>
      <c r="J137" s="155" t="s">
        <v>22</v>
      </c>
      <c r="K137" s="155" t="s">
        <v>22</v>
      </c>
      <c r="L137" s="155" t="s">
        <v>41</v>
      </c>
      <c r="M137" s="155" t="s">
        <v>22</v>
      </c>
      <c r="N137" s="39" t="s">
        <v>41</v>
      </c>
      <c r="O137" s="98" t="s">
        <v>23</v>
      </c>
      <c r="P137" s="25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3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3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3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3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3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3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3"/>
      <c r="HF137" s="13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3"/>
      <c r="HW137" s="13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  <c r="IK137" s="13"/>
      <c r="IL137" s="13"/>
      <c r="IM137" s="13"/>
      <c r="IN137" s="13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3"/>
      <c r="JF137" s="13"/>
      <c r="JG137" s="13"/>
      <c r="JH137" s="13"/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3"/>
      <c r="JV137" s="13"/>
      <c r="JW137" s="13"/>
      <c r="JX137" s="13"/>
      <c r="JY137" s="13"/>
      <c r="JZ137" s="13"/>
      <c r="KA137" s="13"/>
      <c r="KB137" s="13"/>
      <c r="KC137" s="13"/>
      <c r="KD137" s="13"/>
      <c r="KE137" s="13"/>
      <c r="KF137" s="13"/>
      <c r="KG137" s="13"/>
      <c r="KH137" s="13"/>
      <c r="KI137" s="13"/>
      <c r="KJ137" s="13"/>
      <c r="KK137" s="13"/>
      <c r="KL137" s="13"/>
      <c r="KM137" s="13"/>
      <c r="KN137" s="13"/>
      <c r="KO137" s="13"/>
      <c r="KP137" s="13"/>
      <c r="KQ137" s="13"/>
      <c r="KR137" s="13"/>
      <c r="KS137" s="13"/>
      <c r="KT137" s="13"/>
      <c r="KU137" s="13"/>
      <c r="KV137" s="13"/>
    </row>
    <row r="138" spans="1:308">
      <c r="A138" s="33" t="s">
        <v>229</v>
      </c>
      <c r="B138" s="33" t="s">
        <v>195</v>
      </c>
      <c r="C138" s="63">
        <v>45847</v>
      </c>
      <c r="D138" s="45" t="s">
        <v>44</v>
      </c>
      <c r="E138" s="36" t="s">
        <v>127</v>
      </c>
      <c r="F138" s="34" t="s">
        <v>21</v>
      </c>
      <c r="G138" s="123" t="s">
        <v>22</v>
      </c>
      <c r="H138" s="123" t="s">
        <v>22</v>
      </c>
      <c r="I138" s="123" t="s">
        <v>22</v>
      </c>
      <c r="J138" s="123" t="s">
        <v>22</v>
      </c>
      <c r="K138" s="123" t="s">
        <v>22</v>
      </c>
      <c r="L138" s="123" t="s">
        <v>22</v>
      </c>
      <c r="M138" s="123" t="s">
        <v>22</v>
      </c>
      <c r="N138" s="124"/>
      <c r="O138" s="97"/>
      <c r="P138" s="25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3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3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3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3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3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3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3"/>
      <c r="HF138" s="13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/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3"/>
      <c r="JF138" s="13"/>
      <c r="JG138" s="13"/>
      <c r="JH138" s="13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3"/>
      <c r="JV138" s="13"/>
      <c r="JW138" s="13"/>
      <c r="JX138" s="13"/>
      <c r="JY138" s="13"/>
      <c r="JZ138" s="13"/>
      <c r="KA138" s="13"/>
      <c r="KB138" s="13"/>
      <c r="KC138" s="13"/>
      <c r="KD138" s="13"/>
      <c r="KE138" s="13"/>
      <c r="KF138" s="13"/>
      <c r="KG138" s="13"/>
      <c r="KH138" s="13"/>
      <c r="KI138" s="13"/>
      <c r="KJ138" s="13"/>
      <c r="KK138" s="13"/>
      <c r="KL138" s="13"/>
      <c r="KM138" s="13"/>
      <c r="KN138" s="13"/>
      <c r="KO138" s="13"/>
      <c r="KP138" s="13"/>
      <c r="KQ138" s="13"/>
      <c r="KR138" s="13"/>
      <c r="KS138" s="13"/>
      <c r="KT138" s="13"/>
      <c r="KU138" s="13"/>
      <c r="KV138" s="13"/>
    </row>
    <row r="139" spans="1:308">
      <c r="A139" s="33" t="s">
        <v>230</v>
      </c>
      <c r="B139" s="33" t="s">
        <v>195</v>
      </c>
      <c r="C139" s="63">
        <v>45849</v>
      </c>
      <c r="D139" s="45" t="s">
        <v>33</v>
      </c>
      <c r="E139" s="36" t="s">
        <v>34</v>
      </c>
      <c r="F139" s="34" t="s">
        <v>21</v>
      </c>
      <c r="G139" s="33" t="s">
        <v>22</v>
      </c>
      <c r="H139" s="34" t="s">
        <v>22</v>
      </c>
      <c r="I139" s="86" t="s">
        <v>22</v>
      </c>
      <c r="J139" s="86" t="s">
        <v>22</v>
      </c>
      <c r="K139" s="83"/>
      <c r="L139" s="86" t="s">
        <v>41</v>
      </c>
      <c r="M139" s="86" t="s">
        <v>41</v>
      </c>
      <c r="N139" s="156" t="s">
        <v>41</v>
      </c>
      <c r="O139" s="98"/>
      <c r="P139" s="25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3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3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3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3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3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3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3"/>
      <c r="HF139" s="13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3"/>
      <c r="HW139" s="13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3"/>
      <c r="IM139" s="13"/>
      <c r="IN139" s="13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3"/>
      <c r="JF139" s="13"/>
      <c r="JG139" s="13"/>
      <c r="JH139" s="13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3"/>
      <c r="JV139" s="13"/>
      <c r="JW139" s="13"/>
      <c r="JX139" s="13"/>
      <c r="JY139" s="13"/>
      <c r="JZ139" s="13"/>
      <c r="KA139" s="13"/>
      <c r="KB139" s="13"/>
      <c r="KC139" s="13"/>
      <c r="KD139" s="13"/>
      <c r="KE139" s="13"/>
      <c r="KF139" s="13"/>
      <c r="KG139" s="13"/>
      <c r="KH139" s="13"/>
      <c r="KI139" s="13"/>
      <c r="KJ139" s="13"/>
      <c r="KK139" s="13"/>
      <c r="KL139" s="13"/>
      <c r="KM139" s="13"/>
      <c r="KN139" s="13"/>
      <c r="KO139" s="13"/>
      <c r="KP139" s="13"/>
      <c r="KQ139" s="13"/>
      <c r="KR139" s="13"/>
      <c r="KS139" s="13"/>
      <c r="KT139" s="13"/>
      <c r="KU139" s="13"/>
      <c r="KV139" s="13"/>
    </row>
    <row r="140" spans="1:308">
      <c r="A140" s="33" t="s">
        <v>231</v>
      </c>
      <c r="B140" s="33" t="s">
        <v>195</v>
      </c>
      <c r="C140" s="63">
        <v>45846</v>
      </c>
      <c r="D140" s="45" t="s">
        <v>44</v>
      </c>
      <c r="E140" s="36" t="s">
        <v>45</v>
      </c>
      <c r="F140" s="34" t="s">
        <v>21</v>
      </c>
      <c r="G140" s="123" t="s">
        <v>22</v>
      </c>
      <c r="H140" s="190" t="s">
        <v>22</v>
      </c>
      <c r="I140" s="132" t="s">
        <v>22</v>
      </c>
      <c r="J140" s="138" t="s">
        <v>22</v>
      </c>
      <c r="K140" s="139" t="s">
        <v>22</v>
      </c>
      <c r="L140" s="137" t="s">
        <v>72</v>
      </c>
      <c r="M140" s="137" t="s">
        <v>72</v>
      </c>
      <c r="N140" s="137" t="s">
        <v>72</v>
      </c>
      <c r="O140" s="97"/>
      <c r="P140" s="25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3"/>
      <c r="JF140" s="13"/>
      <c r="JG140" s="13"/>
      <c r="JH140" s="13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3"/>
      <c r="JV140" s="13"/>
      <c r="JW140" s="13"/>
      <c r="JX140" s="13"/>
      <c r="JY140" s="13"/>
      <c r="JZ140" s="13"/>
      <c r="KA140" s="13"/>
      <c r="KB140" s="13"/>
      <c r="KC140" s="13"/>
      <c r="KD140" s="13"/>
      <c r="KE140" s="13"/>
      <c r="KF140" s="13"/>
      <c r="KG140" s="13"/>
      <c r="KH140" s="13"/>
      <c r="KI140" s="13"/>
      <c r="KJ140" s="13"/>
      <c r="KK140" s="13"/>
      <c r="KL140" s="13"/>
      <c r="KM140" s="13"/>
      <c r="KN140" s="13"/>
      <c r="KO140" s="13"/>
      <c r="KP140" s="13"/>
      <c r="KQ140" s="13"/>
      <c r="KR140" s="13"/>
      <c r="KS140" s="13"/>
      <c r="KT140" s="13"/>
      <c r="KU140" s="13"/>
      <c r="KV140" s="13"/>
    </row>
    <row r="141" spans="1:308" s="13" customFormat="1">
      <c r="A141" s="34" t="s">
        <v>232</v>
      </c>
      <c r="B141" s="34" t="s">
        <v>195</v>
      </c>
      <c r="C141" s="67">
        <v>45845</v>
      </c>
      <c r="D141" s="49" t="s">
        <v>96</v>
      </c>
      <c r="E141" s="50" t="s">
        <v>97</v>
      </c>
      <c r="F141" s="34" t="s">
        <v>21</v>
      </c>
      <c r="G141" s="34"/>
      <c r="H141" s="34" t="s">
        <v>22</v>
      </c>
      <c r="I141" s="86" t="s">
        <v>22</v>
      </c>
      <c r="J141" s="34" t="s">
        <v>22</v>
      </c>
      <c r="K141" s="86" t="s">
        <v>22</v>
      </c>
      <c r="L141" s="86" t="s">
        <v>22</v>
      </c>
      <c r="M141" s="86" t="s">
        <v>22</v>
      </c>
      <c r="N141" s="83" t="s">
        <v>22</v>
      </c>
      <c r="O141" s="99" t="s">
        <v>233</v>
      </c>
      <c r="P141" s="25"/>
    </row>
    <row r="142" spans="1:308" s="14" customFormat="1" ht="18" customHeight="1">
      <c r="A142" s="34" t="s">
        <v>234</v>
      </c>
      <c r="B142" s="34" t="s">
        <v>195</v>
      </c>
      <c r="C142" s="67">
        <v>45849</v>
      </c>
      <c r="D142" s="49" t="s">
        <v>44</v>
      </c>
      <c r="E142" s="50" t="s">
        <v>45</v>
      </c>
      <c r="F142" s="34" t="s">
        <v>21</v>
      </c>
      <c r="G142" s="123" t="s">
        <v>22</v>
      </c>
      <c r="H142" s="190" t="s">
        <v>22</v>
      </c>
      <c r="I142" s="192" t="s">
        <v>22</v>
      </c>
      <c r="J142" s="192" t="s">
        <v>22</v>
      </c>
      <c r="K142" s="192" t="s">
        <v>22</v>
      </c>
      <c r="L142" s="137" t="s">
        <v>72</v>
      </c>
      <c r="M142" s="137" t="s">
        <v>72</v>
      </c>
      <c r="N142" s="137" t="s">
        <v>72</v>
      </c>
      <c r="O142" s="98"/>
      <c r="P142" s="25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3"/>
      <c r="JF142" s="13"/>
      <c r="JG142" s="13"/>
      <c r="JH142" s="13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3"/>
      <c r="JV142" s="13"/>
      <c r="JW142" s="13"/>
      <c r="JX142" s="13"/>
      <c r="JY142" s="13"/>
      <c r="JZ142" s="13"/>
      <c r="KA142" s="13"/>
      <c r="KB142" s="13"/>
      <c r="KC142" s="13"/>
      <c r="KD142" s="13"/>
      <c r="KE142" s="13"/>
      <c r="KF142" s="13"/>
      <c r="KG142" s="13"/>
      <c r="KH142" s="13"/>
      <c r="KI142" s="13"/>
      <c r="KJ142" s="13"/>
      <c r="KK142" s="13"/>
      <c r="KL142" s="13"/>
      <c r="KM142" s="13"/>
      <c r="KN142" s="13"/>
      <c r="KO142" s="13"/>
      <c r="KP142" s="13"/>
      <c r="KQ142" s="13"/>
      <c r="KR142" s="13"/>
      <c r="KS142" s="13"/>
      <c r="KT142" s="13"/>
      <c r="KU142" s="13"/>
      <c r="KV142" s="13"/>
    </row>
    <row r="143" spans="1:308" s="14" customFormat="1">
      <c r="A143" s="34" t="s">
        <v>235</v>
      </c>
      <c r="B143" s="34" t="s">
        <v>195</v>
      </c>
      <c r="C143" s="67">
        <v>45847</v>
      </c>
      <c r="D143" s="49" t="s">
        <v>44</v>
      </c>
      <c r="E143" s="50" t="s">
        <v>45</v>
      </c>
      <c r="F143" s="34" t="s">
        <v>21</v>
      </c>
      <c r="G143" s="123" t="s">
        <v>22</v>
      </c>
      <c r="H143" s="190" t="s">
        <v>22</v>
      </c>
      <c r="I143" s="132" t="s">
        <v>22</v>
      </c>
      <c r="J143" s="138" t="s">
        <v>22</v>
      </c>
      <c r="K143" s="139" t="s">
        <v>22</v>
      </c>
      <c r="L143" s="137" t="s">
        <v>72</v>
      </c>
      <c r="M143" s="137" t="s">
        <v>72</v>
      </c>
      <c r="N143" s="137" t="s">
        <v>72</v>
      </c>
      <c r="O143" s="98"/>
      <c r="P143" s="25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3"/>
      <c r="JF143" s="13"/>
      <c r="JG143" s="13"/>
      <c r="JH143" s="13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3"/>
      <c r="JV143" s="13"/>
      <c r="JW143" s="13"/>
      <c r="JX143" s="13"/>
      <c r="JY143" s="13"/>
      <c r="JZ143" s="13"/>
      <c r="KA143" s="13"/>
      <c r="KB143" s="13"/>
      <c r="KC143" s="13"/>
      <c r="KD143" s="13"/>
      <c r="KE143" s="13"/>
      <c r="KF143" s="13"/>
      <c r="KG143" s="13"/>
      <c r="KH143" s="13"/>
      <c r="KI143" s="13"/>
      <c r="KJ143" s="13"/>
      <c r="KK143" s="13"/>
      <c r="KL143" s="13"/>
      <c r="KM143" s="13"/>
      <c r="KN143" s="13"/>
      <c r="KO143" s="13"/>
      <c r="KP143" s="13"/>
      <c r="KQ143" s="13"/>
      <c r="KR143" s="13"/>
      <c r="KS143" s="13"/>
      <c r="KT143" s="13"/>
      <c r="KU143" s="13"/>
      <c r="KV143" s="13"/>
    </row>
    <row r="144" spans="1:308" s="13" customFormat="1">
      <c r="A144" s="34" t="s">
        <v>236</v>
      </c>
      <c r="B144" s="34" t="s">
        <v>195</v>
      </c>
      <c r="C144" s="67" t="s">
        <v>237</v>
      </c>
      <c r="D144" s="67" t="s">
        <v>51</v>
      </c>
      <c r="E144" s="50" t="s">
        <v>52</v>
      </c>
      <c r="F144" s="34" t="s">
        <v>21</v>
      </c>
      <c r="G144" s="34" t="s">
        <v>22</v>
      </c>
      <c r="H144" s="34" t="s">
        <v>22</v>
      </c>
      <c r="I144" s="83"/>
      <c r="J144" s="83"/>
      <c r="K144" s="86" t="s">
        <v>22</v>
      </c>
      <c r="L144" s="86" t="s">
        <v>41</v>
      </c>
      <c r="M144" s="86" t="s">
        <v>41</v>
      </c>
      <c r="N144" s="83" t="s">
        <v>41</v>
      </c>
      <c r="O144" s="99" t="s">
        <v>35</v>
      </c>
      <c r="P144" s="25"/>
    </row>
    <row r="145" spans="1:308" s="13" customFormat="1" ht="29.25">
      <c r="A145" s="39" t="s">
        <v>238</v>
      </c>
      <c r="B145" s="39" t="s">
        <v>195</v>
      </c>
      <c r="C145" s="76">
        <v>45855</v>
      </c>
      <c r="D145" s="40" t="s">
        <v>19</v>
      </c>
      <c r="E145" s="177" t="s">
        <v>239</v>
      </c>
      <c r="F145" s="39" t="s">
        <v>21</v>
      </c>
      <c r="G145" s="39" t="s">
        <v>22</v>
      </c>
      <c r="H145" s="39" t="s">
        <v>22</v>
      </c>
      <c r="I145" s="155" t="s">
        <v>22</v>
      </c>
      <c r="J145" s="155" t="s">
        <v>22</v>
      </c>
      <c r="K145" s="155" t="s">
        <v>22</v>
      </c>
      <c r="L145" s="155" t="s">
        <v>41</v>
      </c>
      <c r="M145" s="155" t="s">
        <v>22</v>
      </c>
      <c r="N145" s="39" t="s">
        <v>22</v>
      </c>
      <c r="O145" s="98" t="s">
        <v>23</v>
      </c>
      <c r="P145" s="25"/>
    </row>
    <row r="146" spans="1:308">
      <c r="A146" s="33" t="s">
        <v>240</v>
      </c>
      <c r="B146" s="33" t="s">
        <v>195</v>
      </c>
      <c r="C146" s="63" t="s">
        <v>241</v>
      </c>
      <c r="D146" s="63" t="s">
        <v>51</v>
      </c>
      <c r="E146" s="36" t="s">
        <v>52</v>
      </c>
      <c r="F146" s="34" t="s">
        <v>21</v>
      </c>
      <c r="G146" s="33" t="s">
        <v>22</v>
      </c>
      <c r="H146" s="34" t="s">
        <v>22</v>
      </c>
      <c r="I146" s="86" t="s">
        <v>22</v>
      </c>
      <c r="J146" s="86" t="s">
        <v>22</v>
      </c>
      <c r="K146" s="86" t="s">
        <v>22</v>
      </c>
      <c r="L146" s="86" t="s">
        <v>41</v>
      </c>
      <c r="M146" s="86" t="s">
        <v>41</v>
      </c>
      <c r="N146" s="83" t="s">
        <v>41</v>
      </c>
      <c r="O146" s="99" t="s">
        <v>35</v>
      </c>
      <c r="P146" s="25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3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3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3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3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3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3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3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/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3"/>
      <c r="JF146" s="13"/>
      <c r="JG146" s="13"/>
      <c r="JH146" s="13"/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3"/>
      <c r="JV146" s="13"/>
      <c r="JW146" s="13"/>
      <c r="JX146" s="13"/>
      <c r="JY146" s="13"/>
      <c r="JZ146" s="13"/>
      <c r="KA146" s="13"/>
      <c r="KB146" s="13"/>
      <c r="KC146" s="13"/>
      <c r="KD146" s="13"/>
      <c r="KE146" s="13"/>
      <c r="KF146" s="13"/>
      <c r="KG146" s="13"/>
      <c r="KH146" s="13"/>
      <c r="KI146" s="13"/>
      <c r="KJ146" s="13"/>
      <c r="KK146" s="13"/>
      <c r="KL146" s="13"/>
      <c r="KM146" s="13"/>
      <c r="KN146" s="13"/>
      <c r="KO146" s="13"/>
      <c r="KP146" s="13"/>
      <c r="KQ146" s="13"/>
      <c r="KR146" s="13"/>
      <c r="KS146" s="13"/>
      <c r="KT146" s="13"/>
      <c r="KU146" s="13"/>
      <c r="KV146" s="13"/>
    </row>
    <row r="147" spans="1:308">
      <c r="A147" s="33" t="s">
        <v>242</v>
      </c>
      <c r="B147" s="33" t="s">
        <v>195</v>
      </c>
      <c r="C147" s="63" t="s">
        <v>243</v>
      </c>
      <c r="D147" s="63" t="s">
        <v>51</v>
      </c>
      <c r="E147" s="36" t="s">
        <v>52</v>
      </c>
      <c r="F147" s="34" t="s">
        <v>21</v>
      </c>
      <c r="G147" s="33" t="s">
        <v>22</v>
      </c>
      <c r="H147" s="34" t="s">
        <v>22</v>
      </c>
      <c r="I147" s="84" t="s">
        <v>22</v>
      </c>
      <c r="J147" s="84" t="s">
        <v>22</v>
      </c>
      <c r="K147" s="84" t="s">
        <v>22</v>
      </c>
      <c r="L147" s="86" t="s">
        <v>41</v>
      </c>
      <c r="M147" s="86" t="s">
        <v>41</v>
      </c>
      <c r="N147" s="83" t="s">
        <v>41</v>
      </c>
      <c r="O147" s="99" t="s">
        <v>35</v>
      </c>
      <c r="P147" s="25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3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3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3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3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3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3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3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3"/>
      <c r="HW147" s="13"/>
      <c r="HX147" s="13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3"/>
      <c r="IK147" s="13"/>
      <c r="IL147" s="13"/>
      <c r="IM147" s="13"/>
      <c r="IN147" s="13"/>
      <c r="IO147" s="13"/>
      <c r="IP147" s="13"/>
      <c r="IQ147" s="13"/>
      <c r="IR147" s="13"/>
      <c r="IS147" s="13"/>
      <c r="IT147" s="13"/>
      <c r="IU147" s="13"/>
      <c r="IV147" s="13"/>
      <c r="IW147" s="13"/>
      <c r="IX147" s="13"/>
      <c r="IY147" s="13"/>
      <c r="IZ147" s="13"/>
      <c r="JA147" s="13"/>
      <c r="JB147" s="13"/>
      <c r="JC147" s="13"/>
      <c r="JD147" s="13"/>
      <c r="JE147" s="13"/>
      <c r="JF147" s="13"/>
      <c r="JG147" s="13"/>
      <c r="JH147" s="13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  <c r="JS147" s="13"/>
      <c r="JT147" s="13"/>
      <c r="JU147" s="13"/>
      <c r="JV147" s="13"/>
      <c r="JW147" s="13"/>
      <c r="JX147" s="13"/>
      <c r="JY147" s="13"/>
      <c r="JZ147" s="13"/>
      <c r="KA147" s="13"/>
      <c r="KB147" s="13"/>
      <c r="KC147" s="13"/>
      <c r="KD147" s="13"/>
      <c r="KE147" s="13"/>
      <c r="KF147" s="13"/>
      <c r="KG147" s="13"/>
      <c r="KH147" s="13"/>
      <c r="KI147" s="13"/>
      <c r="KJ147" s="13"/>
      <c r="KK147" s="13"/>
      <c r="KL147" s="13"/>
      <c r="KM147" s="13"/>
      <c r="KN147" s="13"/>
      <c r="KO147" s="13"/>
      <c r="KP147" s="13"/>
      <c r="KQ147" s="13"/>
      <c r="KR147" s="13"/>
      <c r="KS147" s="13"/>
      <c r="KT147" s="13"/>
      <c r="KU147" s="13"/>
      <c r="KV147" s="13"/>
    </row>
    <row r="148" spans="1:308">
      <c r="A148" s="33" t="s">
        <v>244</v>
      </c>
      <c r="B148" s="33" t="s">
        <v>195</v>
      </c>
      <c r="C148" s="63" t="s">
        <v>245</v>
      </c>
      <c r="D148" s="63" t="s">
        <v>51</v>
      </c>
      <c r="E148" s="36" t="s">
        <v>52</v>
      </c>
      <c r="F148" s="34" t="s">
        <v>21</v>
      </c>
      <c r="G148" s="33" t="s">
        <v>22</v>
      </c>
      <c r="H148" s="34" t="s">
        <v>22</v>
      </c>
      <c r="I148" s="86" t="s">
        <v>22</v>
      </c>
      <c r="J148" s="86" t="s">
        <v>22</v>
      </c>
      <c r="K148" s="86" t="s">
        <v>22</v>
      </c>
      <c r="L148" s="86" t="s">
        <v>41</v>
      </c>
      <c r="M148" s="86" t="s">
        <v>41</v>
      </c>
      <c r="N148" s="35" t="s">
        <v>41</v>
      </c>
      <c r="O148" s="99" t="s">
        <v>35</v>
      </c>
      <c r="P148" s="25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3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3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3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3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3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3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3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3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3"/>
      <c r="JF148" s="13"/>
      <c r="JG148" s="13"/>
      <c r="JH148" s="13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3"/>
      <c r="JV148" s="13"/>
      <c r="JW148" s="13"/>
      <c r="JX148" s="13"/>
      <c r="JY148" s="13"/>
      <c r="JZ148" s="13"/>
      <c r="KA148" s="13"/>
      <c r="KB148" s="13"/>
      <c r="KC148" s="13"/>
      <c r="KD148" s="13"/>
      <c r="KE148" s="13"/>
      <c r="KF148" s="13"/>
      <c r="KG148" s="13"/>
      <c r="KH148" s="13"/>
      <c r="KI148" s="13"/>
      <c r="KJ148" s="13"/>
      <c r="KK148" s="13"/>
      <c r="KL148" s="13"/>
      <c r="KM148" s="13"/>
      <c r="KN148" s="13"/>
      <c r="KO148" s="13"/>
      <c r="KP148" s="13"/>
      <c r="KQ148" s="13"/>
      <c r="KR148" s="13"/>
      <c r="KS148" s="13"/>
      <c r="KT148" s="13"/>
      <c r="KU148" s="13"/>
      <c r="KV148" s="13"/>
    </row>
    <row r="149" spans="1:308" s="14" customFormat="1">
      <c r="A149" s="34" t="s">
        <v>246</v>
      </c>
      <c r="B149" s="34" t="s">
        <v>195</v>
      </c>
      <c r="C149" s="67">
        <v>45907</v>
      </c>
      <c r="D149" s="49" t="s">
        <v>44</v>
      </c>
      <c r="E149" s="50" t="s">
        <v>45</v>
      </c>
      <c r="F149" s="34" t="s">
        <v>21</v>
      </c>
      <c r="G149" s="123" t="s">
        <v>22</v>
      </c>
      <c r="H149" s="190" t="s">
        <v>22</v>
      </c>
      <c r="I149" s="132" t="s">
        <v>22</v>
      </c>
      <c r="J149" s="138" t="s">
        <v>22</v>
      </c>
      <c r="K149" s="139" t="s">
        <v>22</v>
      </c>
      <c r="L149" s="137" t="s">
        <v>72</v>
      </c>
      <c r="M149" s="137" t="s">
        <v>72</v>
      </c>
      <c r="N149" s="137" t="s">
        <v>72</v>
      </c>
      <c r="O149" s="98"/>
      <c r="P149" s="25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3"/>
      <c r="IN149" s="13"/>
      <c r="IO149" s="13"/>
      <c r="IP149" s="13"/>
      <c r="IQ149" s="13"/>
      <c r="IR149" s="13"/>
      <c r="IS149" s="13"/>
      <c r="IT149" s="13"/>
      <c r="IU149" s="13"/>
      <c r="IV149" s="13"/>
      <c r="IW149" s="13"/>
      <c r="IX149" s="13"/>
      <c r="IY149" s="13"/>
      <c r="IZ149" s="13"/>
      <c r="JA149" s="13"/>
      <c r="JB149" s="13"/>
      <c r="JC149" s="13"/>
      <c r="JD149" s="13"/>
      <c r="JE149" s="13"/>
      <c r="JF149" s="13"/>
      <c r="JG149" s="13"/>
      <c r="JH149" s="13"/>
      <c r="JI149" s="13"/>
      <c r="JJ149" s="13"/>
      <c r="JK149" s="13"/>
      <c r="JL149" s="13"/>
      <c r="JM149" s="13"/>
      <c r="JN149" s="13"/>
      <c r="JO149" s="13"/>
      <c r="JP149" s="13"/>
      <c r="JQ149" s="13"/>
      <c r="JR149" s="13"/>
      <c r="JS149" s="13"/>
      <c r="JT149" s="13"/>
      <c r="JU149" s="13"/>
      <c r="JV149" s="13"/>
      <c r="JW149" s="13"/>
      <c r="JX149" s="13"/>
      <c r="JY149" s="13"/>
      <c r="JZ149" s="13"/>
      <c r="KA149" s="13"/>
      <c r="KB149" s="13"/>
      <c r="KC149" s="13"/>
      <c r="KD149" s="13"/>
      <c r="KE149" s="13"/>
      <c r="KF149" s="13"/>
      <c r="KG149" s="13"/>
      <c r="KH149" s="13"/>
      <c r="KI149" s="13"/>
      <c r="KJ149" s="13"/>
      <c r="KK149" s="13"/>
      <c r="KL149" s="13"/>
      <c r="KM149" s="13"/>
      <c r="KN149" s="13"/>
      <c r="KO149" s="13"/>
      <c r="KP149" s="13"/>
      <c r="KQ149" s="13"/>
      <c r="KR149" s="13"/>
      <c r="KS149" s="13"/>
      <c r="KT149" s="13"/>
      <c r="KU149" s="13"/>
      <c r="KV149" s="13"/>
    </row>
    <row r="150" spans="1:308" s="13" customFormat="1">
      <c r="A150" s="39" t="s">
        <v>247</v>
      </c>
      <c r="B150" s="39" t="s">
        <v>248</v>
      </c>
      <c r="C150" s="76">
        <v>45853</v>
      </c>
      <c r="D150" s="40" t="s">
        <v>249</v>
      </c>
      <c r="E150" s="41" t="s">
        <v>20</v>
      </c>
      <c r="F150" s="39" t="s">
        <v>21</v>
      </c>
      <c r="G150" s="39" t="s">
        <v>22</v>
      </c>
      <c r="H150" s="39" t="s">
        <v>22</v>
      </c>
      <c r="I150" s="155" t="s">
        <v>22</v>
      </c>
      <c r="J150" s="155" t="s">
        <v>22</v>
      </c>
      <c r="K150" s="155" t="s">
        <v>48</v>
      </c>
      <c r="L150" s="155" t="s">
        <v>41</v>
      </c>
      <c r="M150" s="155" t="s">
        <v>22</v>
      </c>
      <c r="N150" s="39" t="s">
        <v>22</v>
      </c>
      <c r="O150" s="98" t="s">
        <v>23</v>
      </c>
      <c r="P150" s="25"/>
    </row>
    <row r="151" spans="1:308" s="13" customFormat="1">
      <c r="A151" s="39" t="s">
        <v>250</v>
      </c>
      <c r="B151" s="39" t="s">
        <v>195</v>
      </c>
      <c r="C151" s="76">
        <v>45849</v>
      </c>
      <c r="D151" s="40" t="s">
        <v>19</v>
      </c>
      <c r="E151" s="41" t="s">
        <v>127</v>
      </c>
      <c r="F151" s="39" t="s">
        <v>21</v>
      </c>
      <c r="G151" s="39" t="s">
        <v>22</v>
      </c>
      <c r="H151" s="39" t="s">
        <v>22</v>
      </c>
      <c r="I151" s="208" t="s">
        <v>22</v>
      </c>
      <c r="J151" s="208" t="s">
        <v>22</v>
      </c>
      <c r="K151" s="208" t="s">
        <v>48</v>
      </c>
      <c r="L151" s="208" t="s">
        <v>41</v>
      </c>
      <c r="M151" s="208" t="s">
        <v>22</v>
      </c>
      <c r="N151" s="39" t="s">
        <v>41</v>
      </c>
      <c r="O151" s="98" t="s">
        <v>23</v>
      </c>
      <c r="P151" s="25"/>
    </row>
    <row r="152" spans="1:308" s="13" customFormat="1">
      <c r="A152" s="39" t="s">
        <v>251</v>
      </c>
      <c r="B152" s="39" t="s">
        <v>195</v>
      </c>
      <c r="C152" s="76">
        <v>45847</v>
      </c>
      <c r="D152" s="40" t="s">
        <v>19</v>
      </c>
      <c r="E152" s="41" t="s">
        <v>127</v>
      </c>
      <c r="F152" s="39" t="s">
        <v>21</v>
      </c>
      <c r="G152" s="39" t="s">
        <v>22</v>
      </c>
      <c r="H152" s="39" t="s">
        <v>22</v>
      </c>
      <c r="I152" s="155" t="s">
        <v>22</v>
      </c>
      <c r="J152" s="155" t="s">
        <v>22</v>
      </c>
      <c r="K152" s="155" t="s">
        <v>22</v>
      </c>
      <c r="L152" s="155" t="s">
        <v>41</v>
      </c>
      <c r="M152" s="155" t="s">
        <v>22</v>
      </c>
      <c r="N152" s="39" t="s">
        <v>41</v>
      </c>
      <c r="O152" s="98" t="s">
        <v>23</v>
      </c>
      <c r="P152" s="25"/>
    </row>
    <row r="153" spans="1:308" s="13" customFormat="1">
      <c r="A153" s="34" t="s">
        <v>252</v>
      </c>
      <c r="B153" s="34" t="s">
        <v>195</v>
      </c>
      <c r="C153" s="67" t="s">
        <v>216</v>
      </c>
      <c r="D153" s="67" t="s">
        <v>51</v>
      </c>
      <c r="E153" s="50" t="s">
        <v>52</v>
      </c>
      <c r="F153" s="34" t="s">
        <v>21</v>
      </c>
      <c r="G153" s="34" t="s">
        <v>22</v>
      </c>
      <c r="H153" s="34" t="s">
        <v>22</v>
      </c>
      <c r="I153" s="86" t="s">
        <v>22</v>
      </c>
      <c r="J153" s="86" t="s">
        <v>22</v>
      </c>
      <c r="K153" s="86" t="s">
        <v>22</v>
      </c>
      <c r="L153" s="86" t="s">
        <v>41</v>
      </c>
      <c r="M153" s="86" t="s">
        <v>41</v>
      </c>
      <c r="N153" s="35" t="s">
        <v>41</v>
      </c>
      <c r="O153" s="99" t="s">
        <v>35</v>
      </c>
      <c r="P153" s="25"/>
    </row>
    <row r="154" spans="1:308" s="14" customFormat="1">
      <c r="A154" s="34" t="s">
        <v>253</v>
      </c>
      <c r="B154" s="34" t="s">
        <v>195</v>
      </c>
      <c r="C154" s="67" t="s">
        <v>254</v>
      </c>
      <c r="D154" s="49" t="s">
        <v>44</v>
      </c>
      <c r="E154" s="50" t="s">
        <v>45</v>
      </c>
      <c r="F154" s="34" t="s">
        <v>21</v>
      </c>
      <c r="G154" s="123" t="s">
        <v>22</v>
      </c>
      <c r="H154" s="190" t="s">
        <v>22</v>
      </c>
      <c r="I154" s="132" t="s">
        <v>22</v>
      </c>
      <c r="J154" s="138" t="s">
        <v>22</v>
      </c>
      <c r="K154" s="139" t="s">
        <v>22</v>
      </c>
      <c r="L154" s="137" t="s">
        <v>72</v>
      </c>
      <c r="M154" s="137" t="s">
        <v>72</v>
      </c>
      <c r="N154" s="137" t="s">
        <v>72</v>
      </c>
      <c r="O154" s="98"/>
      <c r="P154" s="25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3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3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3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3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3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3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3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3"/>
      <c r="HF154" s="13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/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3"/>
      <c r="JF154" s="13"/>
      <c r="JG154" s="13"/>
      <c r="JH154" s="13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3"/>
      <c r="JV154" s="13"/>
      <c r="JW154" s="13"/>
      <c r="JX154" s="13"/>
      <c r="JY154" s="13"/>
      <c r="JZ154" s="13"/>
      <c r="KA154" s="13"/>
      <c r="KB154" s="13"/>
      <c r="KC154" s="13"/>
      <c r="KD154" s="13"/>
      <c r="KE154" s="13"/>
      <c r="KF154" s="13"/>
      <c r="KG154" s="13"/>
      <c r="KH154" s="13"/>
      <c r="KI154" s="13"/>
      <c r="KJ154" s="13"/>
      <c r="KK154" s="13"/>
      <c r="KL154" s="13"/>
      <c r="KM154" s="13"/>
      <c r="KN154" s="13"/>
      <c r="KO154" s="13"/>
      <c r="KP154" s="13"/>
      <c r="KQ154" s="13"/>
      <c r="KR154" s="13"/>
      <c r="KS154" s="13"/>
      <c r="KT154" s="13"/>
      <c r="KU154" s="13"/>
      <c r="KV154" s="13"/>
    </row>
    <row r="155" spans="1:308">
      <c r="A155" s="33" t="s">
        <v>255</v>
      </c>
      <c r="B155" s="33" t="s">
        <v>195</v>
      </c>
      <c r="C155" s="63" t="s">
        <v>256</v>
      </c>
      <c r="D155" s="63" t="s">
        <v>51</v>
      </c>
      <c r="E155" s="36" t="s">
        <v>52</v>
      </c>
      <c r="F155" s="34" t="s">
        <v>21</v>
      </c>
      <c r="G155" s="33" t="s">
        <v>22</v>
      </c>
      <c r="H155" s="34" t="s">
        <v>22</v>
      </c>
      <c r="I155" s="84" t="s">
        <v>86</v>
      </c>
      <c r="J155" s="84" t="s">
        <v>86</v>
      </c>
      <c r="K155" s="84" t="s">
        <v>86</v>
      </c>
      <c r="L155" s="84" t="s">
        <v>41</v>
      </c>
      <c r="M155" s="84" t="s">
        <v>41</v>
      </c>
      <c r="N155" s="35" t="s">
        <v>41</v>
      </c>
      <c r="O155" s="99" t="s">
        <v>35</v>
      </c>
      <c r="P155" s="25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3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3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3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3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3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3"/>
      <c r="GM155" s="13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3"/>
      <c r="HF155" s="13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3"/>
      <c r="HW155" s="13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  <c r="IK155" s="13"/>
      <c r="IL155" s="13"/>
      <c r="IM155" s="13"/>
      <c r="IN155" s="13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3"/>
      <c r="JF155" s="13"/>
      <c r="JG155" s="13"/>
      <c r="JH155" s="13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3"/>
      <c r="JV155" s="13"/>
      <c r="JW155" s="13"/>
      <c r="JX155" s="13"/>
      <c r="JY155" s="13"/>
      <c r="JZ155" s="13"/>
      <c r="KA155" s="13"/>
      <c r="KB155" s="13"/>
      <c r="KC155" s="13"/>
      <c r="KD155" s="13"/>
      <c r="KE155" s="13"/>
      <c r="KF155" s="13"/>
      <c r="KG155" s="13"/>
      <c r="KH155" s="13"/>
      <c r="KI155" s="13"/>
      <c r="KJ155" s="13"/>
      <c r="KK155" s="13"/>
      <c r="KL155" s="13"/>
      <c r="KM155" s="13"/>
      <c r="KN155" s="13"/>
      <c r="KO155" s="13"/>
      <c r="KP155" s="13"/>
      <c r="KQ155" s="13"/>
      <c r="KR155" s="13"/>
      <c r="KS155" s="13"/>
      <c r="KT155" s="13"/>
      <c r="KU155" s="13"/>
      <c r="KV155" s="13"/>
    </row>
    <row r="156" spans="1:308" s="13" customFormat="1">
      <c r="A156" s="39" t="s">
        <v>257</v>
      </c>
      <c r="B156" s="39" t="s">
        <v>195</v>
      </c>
      <c r="C156" s="76">
        <v>45854</v>
      </c>
      <c r="D156" s="40" t="s">
        <v>19</v>
      </c>
      <c r="E156" s="41" t="s">
        <v>20</v>
      </c>
      <c r="F156" s="39" t="s">
        <v>21</v>
      </c>
      <c r="G156" s="39" t="s">
        <v>22</v>
      </c>
      <c r="H156" s="39" t="s">
        <v>22</v>
      </c>
      <c r="I156" s="208" t="s">
        <v>22</v>
      </c>
      <c r="J156" s="208" t="s">
        <v>22</v>
      </c>
      <c r="K156" s="208" t="s">
        <v>48</v>
      </c>
      <c r="L156" s="208" t="s">
        <v>41</v>
      </c>
      <c r="M156" s="208" t="s">
        <v>22</v>
      </c>
      <c r="N156" s="39" t="s">
        <v>41</v>
      </c>
      <c r="O156" s="98" t="s">
        <v>23</v>
      </c>
      <c r="P156" s="25"/>
    </row>
    <row r="157" spans="1:308" s="13" customFormat="1">
      <c r="A157" s="34" t="s">
        <v>258</v>
      </c>
      <c r="B157" s="34" t="s">
        <v>248</v>
      </c>
      <c r="C157" s="67" t="s">
        <v>259</v>
      </c>
      <c r="D157" s="49" t="s">
        <v>96</v>
      </c>
      <c r="E157" s="50" t="s">
        <v>97</v>
      </c>
      <c r="F157" s="34" t="s">
        <v>21</v>
      </c>
      <c r="G157" s="34" t="s">
        <v>22</v>
      </c>
      <c r="H157" s="35" t="s">
        <v>260</v>
      </c>
      <c r="I157" s="84" t="s">
        <v>22</v>
      </c>
      <c r="J157" s="34" t="s">
        <v>22</v>
      </c>
      <c r="K157" s="84" t="s">
        <v>22</v>
      </c>
      <c r="L157" s="83" t="s">
        <v>261</v>
      </c>
      <c r="M157" s="83" t="s">
        <v>261</v>
      </c>
      <c r="N157" s="35" t="s">
        <v>262</v>
      </c>
      <c r="O157" s="98" t="s">
        <v>263</v>
      </c>
      <c r="P157" s="25"/>
    </row>
    <row r="158" spans="1:308" s="13" customFormat="1">
      <c r="A158" s="39" t="s">
        <v>264</v>
      </c>
      <c r="B158" s="39" t="s">
        <v>195</v>
      </c>
      <c r="C158" s="76">
        <v>45848</v>
      </c>
      <c r="D158" s="40" t="s">
        <v>147</v>
      </c>
      <c r="E158" s="41" t="s">
        <v>34</v>
      </c>
      <c r="F158" s="39" t="s">
        <v>21</v>
      </c>
      <c r="G158" s="39" t="s">
        <v>22</v>
      </c>
      <c r="H158" s="39" t="s">
        <v>22</v>
      </c>
      <c r="I158" s="153" t="s">
        <v>22</v>
      </c>
      <c r="J158" s="153" t="s">
        <v>22</v>
      </c>
      <c r="K158" s="153" t="s">
        <v>22</v>
      </c>
      <c r="L158" s="153" t="s">
        <v>22</v>
      </c>
      <c r="M158" s="153" t="s">
        <v>22</v>
      </c>
      <c r="N158" s="39" t="s">
        <v>41</v>
      </c>
      <c r="O158" s="98" t="s">
        <v>23</v>
      </c>
      <c r="P158" s="25"/>
    </row>
    <row r="159" spans="1:308" s="14" customFormat="1">
      <c r="A159" s="34" t="s">
        <v>265</v>
      </c>
      <c r="B159" s="34" t="s">
        <v>195</v>
      </c>
      <c r="C159" s="67">
        <v>45848</v>
      </c>
      <c r="D159" s="49" t="s">
        <v>44</v>
      </c>
      <c r="E159" s="50" t="s">
        <v>45</v>
      </c>
      <c r="F159" s="34" t="s">
        <v>21</v>
      </c>
      <c r="G159" s="123" t="s">
        <v>22</v>
      </c>
      <c r="H159" s="190" t="s">
        <v>22</v>
      </c>
      <c r="I159" s="132" t="s">
        <v>22</v>
      </c>
      <c r="J159" s="139" t="s">
        <v>22</v>
      </c>
      <c r="K159" s="139" t="s">
        <v>22</v>
      </c>
      <c r="L159" s="137" t="s">
        <v>72</v>
      </c>
      <c r="M159" s="137" t="s">
        <v>72</v>
      </c>
      <c r="N159" s="137" t="s">
        <v>72</v>
      </c>
      <c r="O159" s="98"/>
      <c r="P159" s="25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3"/>
      <c r="IN159" s="13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3"/>
      <c r="JF159" s="13"/>
      <c r="JG159" s="13"/>
      <c r="JH159" s="13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3"/>
      <c r="JV159" s="13"/>
      <c r="JW159" s="13"/>
      <c r="JX159" s="13"/>
      <c r="JY159" s="13"/>
      <c r="JZ159" s="13"/>
      <c r="KA159" s="13"/>
      <c r="KB159" s="13"/>
      <c r="KC159" s="13"/>
      <c r="KD159" s="13"/>
      <c r="KE159" s="13"/>
      <c r="KF159" s="13"/>
      <c r="KG159" s="13"/>
      <c r="KH159" s="13"/>
      <c r="KI159" s="13"/>
      <c r="KJ159" s="13"/>
      <c r="KK159" s="13"/>
      <c r="KL159" s="13"/>
      <c r="KM159" s="13"/>
      <c r="KN159" s="13"/>
      <c r="KO159" s="13"/>
      <c r="KP159" s="13"/>
      <c r="KQ159" s="13"/>
      <c r="KR159" s="13"/>
      <c r="KS159" s="13"/>
      <c r="KT159" s="13"/>
      <c r="KU159" s="13"/>
      <c r="KV159" s="13"/>
    </row>
    <row r="160" spans="1:308">
      <c r="A160" s="33" t="s">
        <v>266</v>
      </c>
      <c r="B160" s="33" t="s">
        <v>195</v>
      </c>
      <c r="C160" s="63" t="s">
        <v>245</v>
      </c>
      <c r="D160" s="63" t="s">
        <v>51</v>
      </c>
      <c r="E160" s="36" t="s">
        <v>52</v>
      </c>
      <c r="F160" s="34" t="s">
        <v>21</v>
      </c>
      <c r="G160" s="33" t="s">
        <v>22</v>
      </c>
      <c r="H160" s="34" t="s">
        <v>22</v>
      </c>
      <c r="I160" s="86" t="s">
        <v>22</v>
      </c>
      <c r="J160" s="86" t="s">
        <v>22</v>
      </c>
      <c r="K160" s="86" t="s">
        <v>22</v>
      </c>
      <c r="L160" s="86" t="s">
        <v>22</v>
      </c>
      <c r="M160" s="86" t="s">
        <v>22</v>
      </c>
      <c r="N160" s="83" t="s">
        <v>22</v>
      </c>
      <c r="O160" s="99" t="s">
        <v>35</v>
      </c>
      <c r="P160" s="25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3"/>
      <c r="JF160" s="13"/>
      <c r="JG160" s="13"/>
      <c r="JH160" s="13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3"/>
      <c r="JV160" s="13"/>
      <c r="JW160" s="13"/>
      <c r="JX160" s="13"/>
      <c r="JY160" s="13"/>
      <c r="JZ160" s="13"/>
      <c r="KA160" s="13"/>
      <c r="KB160" s="13"/>
      <c r="KC160" s="13"/>
      <c r="KD160" s="13"/>
      <c r="KE160" s="13"/>
      <c r="KF160" s="13"/>
      <c r="KG160" s="13"/>
      <c r="KH160" s="13"/>
      <c r="KI160" s="13"/>
      <c r="KJ160" s="13"/>
      <c r="KK160" s="13"/>
      <c r="KL160" s="13"/>
      <c r="KM160" s="13"/>
      <c r="KN160" s="13"/>
      <c r="KO160" s="13"/>
      <c r="KP160" s="13"/>
      <c r="KQ160" s="13"/>
      <c r="KR160" s="13"/>
      <c r="KS160" s="13"/>
      <c r="KT160" s="13"/>
      <c r="KU160" s="13"/>
      <c r="KV160" s="13"/>
    </row>
    <row r="161" spans="1:308" s="13" customFormat="1">
      <c r="A161" s="34" t="s">
        <v>267</v>
      </c>
      <c r="B161" s="34" t="s">
        <v>195</v>
      </c>
      <c r="C161" s="67" t="s">
        <v>237</v>
      </c>
      <c r="D161" s="67" t="s">
        <v>51</v>
      </c>
      <c r="E161" s="50" t="s">
        <v>52</v>
      </c>
      <c r="F161" s="34" t="s">
        <v>21</v>
      </c>
      <c r="G161" s="34" t="s">
        <v>22</v>
      </c>
      <c r="H161" s="34" t="s">
        <v>22</v>
      </c>
      <c r="I161" s="86" t="s">
        <v>22</v>
      </c>
      <c r="J161" s="86" t="s">
        <v>22</v>
      </c>
      <c r="K161" s="86" t="s">
        <v>22</v>
      </c>
      <c r="L161" s="86" t="s">
        <v>22</v>
      </c>
      <c r="M161" s="86" t="s">
        <v>22</v>
      </c>
      <c r="N161" s="83" t="s">
        <v>22</v>
      </c>
      <c r="O161" s="99" t="s">
        <v>35</v>
      </c>
      <c r="P161" s="25"/>
    </row>
    <row r="162" spans="1:308" s="13" customFormat="1">
      <c r="A162" s="34" t="s">
        <v>268</v>
      </c>
      <c r="B162" s="34" t="s">
        <v>195</v>
      </c>
      <c r="C162" s="67" t="s">
        <v>241</v>
      </c>
      <c r="D162" s="67" t="s">
        <v>51</v>
      </c>
      <c r="E162" s="50" t="s">
        <v>52</v>
      </c>
      <c r="F162" s="34" t="s">
        <v>21</v>
      </c>
      <c r="G162" s="34" t="s">
        <v>22</v>
      </c>
      <c r="H162" s="34" t="s">
        <v>22</v>
      </c>
      <c r="I162" s="84" t="s">
        <v>22</v>
      </c>
      <c r="J162" s="84" t="s">
        <v>22</v>
      </c>
      <c r="K162" s="84" t="s">
        <v>22</v>
      </c>
      <c r="L162" s="84" t="s">
        <v>41</v>
      </c>
      <c r="M162" s="86" t="s">
        <v>22</v>
      </c>
      <c r="N162" s="83" t="s">
        <v>22</v>
      </c>
      <c r="O162" s="99" t="s">
        <v>35</v>
      </c>
      <c r="P162" s="25"/>
    </row>
    <row r="163" spans="1:308" s="13" customFormat="1">
      <c r="A163" s="34" t="s">
        <v>269</v>
      </c>
      <c r="B163" s="34" t="s">
        <v>195</v>
      </c>
      <c r="C163" s="67" t="s">
        <v>270</v>
      </c>
      <c r="D163" s="67" t="s">
        <v>51</v>
      </c>
      <c r="E163" s="50" t="s">
        <v>52</v>
      </c>
      <c r="F163" s="34" t="s">
        <v>21</v>
      </c>
      <c r="G163" s="34" t="s">
        <v>22</v>
      </c>
      <c r="H163" s="34" t="s">
        <v>22</v>
      </c>
      <c r="I163" s="86" t="s">
        <v>22</v>
      </c>
      <c r="J163" s="86" t="s">
        <v>22</v>
      </c>
      <c r="K163" s="86" t="s">
        <v>22</v>
      </c>
      <c r="L163" s="86" t="s">
        <v>22</v>
      </c>
      <c r="M163" s="86" t="s">
        <v>22</v>
      </c>
      <c r="N163" s="83" t="s">
        <v>22</v>
      </c>
      <c r="O163" s="99" t="s">
        <v>35</v>
      </c>
      <c r="P163" s="25"/>
    </row>
    <row r="164" spans="1:308" s="13" customFormat="1">
      <c r="A164" s="34" t="s">
        <v>271</v>
      </c>
      <c r="B164" s="34" t="s">
        <v>195</v>
      </c>
      <c r="C164" s="67" t="s">
        <v>272</v>
      </c>
      <c r="D164" s="67" t="s">
        <v>51</v>
      </c>
      <c r="E164" s="50" t="s">
        <v>52</v>
      </c>
      <c r="F164" s="34" t="s">
        <v>21</v>
      </c>
      <c r="G164" s="34" t="s">
        <v>22</v>
      </c>
      <c r="H164" s="34" t="s">
        <v>22</v>
      </c>
      <c r="I164" s="84" t="s">
        <v>22</v>
      </c>
      <c r="J164" s="84" t="s">
        <v>22</v>
      </c>
      <c r="K164" s="84" t="s">
        <v>22</v>
      </c>
      <c r="L164" s="84" t="s">
        <v>41</v>
      </c>
      <c r="M164" s="84" t="s">
        <v>41</v>
      </c>
      <c r="N164" s="35" t="s">
        <v>41</v>
      </c>
      <c r="O164" s="99" t="s">
        <v>35</v>
      </c>
      <c r="P164" s="25"/>
    </row>
    <row r="165" spans="1:308" s="13" customFormat="1">
      <c r="A165" s="39" t="s">
        <v>273</v>
      </c>
      <c r="B165" s="39" t="s">
        <v>195</v>
      </c>
      <c r="C165" s="76">
        <v>45854</v>
      </c>
      <c r="D165" s="76" t="s">
        <v>249</v>
      </c>
      <c r="E165" s="41" t="s">
        <v>47</v>
      </c>
      <c r="F165" s="39" t="s">
        <v>21</v>
      </c>
      <c r="G165" s="39" t="s">
        <v>22</v>
      </c>
      <c r="H165" s="39" t="s">
        <v>22</v>
      </c>
      <c r="I165" s="155" t="s">
        <v>22</v>
      </c>
      <c r="J165" s="155" t="s">
        <v>22</v>
      </c>
      <c r="K165" s="155" t="s">
        <v>48</v>
      </c>
      <c r="L165" s="155" t="s">
        <v>41</v>
      </c>
      <c r="M165" s="155" t="s">
        <v>22</v>
      </c>
      <c r="N165" s="39" t="s">
        <v>22</v>
      </c>
      <c r="O165" s="98" t="s">
        <v>274</v>
      </c>
      <c r="P165" s="25"/>
    </row>
    <row r="166" spans="1:308" s="13" customFormat="1">
      <c r="A166" s="39" t="s">
        <v>275</v>
      </c>
      <c r="B166" s="39" t="s">
        <v>248</v>
      </c>
      <c r="C166" s="76">
        <v>45852</v>
      </c>
      <c r="D166" s="40" t="s">
        <v>96</v>
      </c>
      <c r="E166" s="41" t="s">
        <v>97</v>
      </c>
      <c r="F166" s="39" t="s">
        <v>21</v>
      </c>
      <c r="G166" s="39" t="s">
        <v>22</v>
      </c>
      <c r="H166" s="39" t="s">
        <v>22</v>
      </c>
      <c r="I166" s="155" t="s">
        <v>22</v>
      </c>
      <c r="J166" s="155" t="s">
        <v>22</v>
      </c>
      <c r="K166" s="155" t="s">
        <v>48</v>
      </c>
      <c r="L166" s="155" t="s">
        <v>22</v>
      </c>
      <c r="M166" s="155" t="s">
        <v>22</v>
      </c>
      <c r="N166" s="155" t="s">
        <v>22</v>
      </c>
      <c r="O166" s="216" t="s">
        <v>23</v>
      </c>
      <c r="P166" s="25"/>
    </row>
    <row r="167" spans="1:308">
      <c r="A167" s="33" t="s">
        <v>276</v>
      </c>
      <c r="B167" s="33" t="s">
        <v>195</v>
      </c>
      <c r="C167" s="63" t="s">
        <v>216</v>
      </c>
      <c r="D167" s="63" t="s">
        <v>51</v>
      </c>
      <c r="E167" s="36" t="s">
        <v>52</v>
      </c>
      <c r="F167" s="34" t="s">
        <v>21</v>
      </c>
      <c r="G167" s="33" t="s">
        <v>22</v>
      </c>
      <c r="H167" s="34" t="s">
        <v>22</v>
      </c>
      <c r="I167" s="86" t="s">
        <v>86</v>
      </c>
      <c r="J167" s="86" t="s">
        <v>86</v>
      </c>
      <c r="K167" s="86" t="s">
        <v>86</v>
      </c>
      <c r="L167" s="86" t="s">
        <v>41</v>
      </c>
      <c r="M167" s="86" t="s">
        <v>41</v>
      </c>
      <c r="N167" s="35" t="s">
        <v>41</v>
      </c>
      <c r="O167" s="98"/>
      <c r="P167" s="25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3"/>
      <c r="IN167" s="13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3"/>
      <c r="JF167" s="13"/>
      <c r="JG167" s="13"/>
      <c r="JH167" s="13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3"/>
      <c r="JV167" s="13"/>
      <c r="JW167" s="13"/>
      <c r="JX167" s="13"/>
      <c r="JY167" s="13"/>
      <c r="JZ167" s="13"/>
      <c r="KA167" s="13"/>
      <c r="KB167" s="13"/>
      <c r="KC167" s="13"/>
      <c r="KD167" s="13"/>
      <c r="KE167" s="13"/>
      <c r="KF167" s="13"/>
      <c r="KG167" s="13"/>
      <c r="KH167" s="13"/>
      <c r="KI167" s="13"/>
      <c r="KJ167" s="13"/>
      <c r="KK167" s="13"/>
      <c r="KL167" s="13"/>
      <c r="KM167" s="13"/>
      <c r="KN167" s="13"/>
      <c r="KO167" s="13"/>
      <c r="KP167" s="13"/>
      <c r="KQ167" s="13"/>
      <c r="KR167" s="13"/>
      <c r="KS167" s="13"/>
      <c r="KT167" s="13"/>
      <c r="KU167" s="13"/>
      <c r="KV167" s="13"/>
    </row>
    <row r="168" spans="1:308">
      <c r="A168" s="33" t="s">
        <v>277</v>
      </c>
      <c r="B168" s="33" t="s">
        <v>195</v>
      </c>
      <c r="C168" s="63" t="s">
        <v>256</v>
      </c>
      <c r="D168" s="63" t="s">
        <v>51</v>
      </c>
      <c r="E168" s="36" t="s">
        <v>52</v>
      </c>
      <c r="F168" s="34" t="s">
        <v>21</v>
      </c>
      <c r="G168" s="33" t="s">
        <v>22</v>
      </c>
      <c r="H168" s="34" t="s">
        <v>22</v>
      </c>
      <c r="I168" s="86" t="s">
        <v>86</v>
      </c>
      <c r="J168" s="86" t="s">
        <v>86</v>
      </c>
      <c r="K168" s="86" t="s">
        <v>86</v>
      </c>
      <c r="L168" s="86" t="s">
        <v>41</v>
      </c>
      <c r="M168" s="86" t="s">
        <v>41</v>
      </c>
      <c r="N168" s="83" t="s">
        <v>41</v>
      </c>
      <c r="O168" s="99" t="s">
        <v>35</v>
      </c>
      <c r="P168" s="25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3"/>
      <c r="JF168" s="13"/>
      <c r="JG168" s="13"/>
      <c r="JH168" s="13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3"/>
      <c r="JV168" s="13"/>
      <c r="JW168" s="13"/>
      <c r="JX168" s="13"/>
      <c r="JY168" s="13"/>
      <c r="JZ168" s="13"/>
      <c r="KA168" s="13"/>
      <c r="KB168" s="13"/>
      <c r="KC168" s="13"/>
      <c r="KD168" s="13"/>
      <c r="KE168" s="13"/>
      <c r="KF168" s="13"/>
      <c r="KG168" s="13"/>
      <c r="KH168" s="13"/>
      <c r="KI168" s="13"/>
      <c r="KJ168" s="13"/>
      <c r="KK168" s="13"/>
      <c r="KL168" s="13"/>
      <c r="KM168" s="13"/>
      <c r="KN168" s="13"/>
      <c r="KO168" s="13"/>
      <c r="KP168" s="13"/>
      <c r="KQ168" s="13"/>
      <c r="KR168" s="13"/>
      <c r="KS168" s="13"/>
      <c r="KT168" s="13"/>
      <c r="KU168" s="13"/>
      <c r="KV168" s="13"/>
    </row>
    <row r="169" spans="1:308">
      <c r="A169" s="33" t="s">
        <v>278</v>
      </c>
      <c r="B169" s="33" t="s">
        <v>195</v>
      </c>
      <c r="C169" s="63" t="s">
        <v>279</v>
      </c>
      <c r="D169" s="63" t="s">
        <v>51</v>
      </c>
      <c r="E169" s="36" t="s">
        <v>52</v>
      </c>
      <c r="F169" s="34" t="s">
        <v>21</v>
      </c>
      <c r="G169" s="33" t="s">
        <v>22</v>
      </c>
      <c r="H169" s="34" t="s">
        <v>22</v>
      </c>
      <c r="I169" s="86" t="s">
        <v>22</v>
      </c>
      <c r="J169" s="86" t="s">
        <v>22</v>
      </c>
      <c r="K169" s="86" t="s">
        <v>22</v>
      </c>
      <c r="L169" s="86" t="s">
        <v>41</v>
      </c>
      <c r="M169" s="86" t="s">
        <v>41</v>
      </c>
      <c r="N169" s="83" t="s">
        <v>41</v>
      </c>
      <c r="O169" s="99" t="s">
        <v>35</v>
      </c>
      <c r="P169" s="25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3"/>
      <c r="IM169" s="13"/>
      <c r="IN169" s="13"/>
      <c r="IO169" s="13"/>
      <c r="IP169" s="13"/>
      <c r="IQ169" s="13"/>
      <c r="IR169" s="13"/>
      <c r="IS169" s="13"/>
      <c r="IT169" s="13"/>
      <c r="IU169" s="13"/>
      <c r="IV169" s="13"/>
      <c r="IW169" s="13"/>
      <c r="IX169" s="13"/>
      <c r="IY169" s="13"/>
      <c r="IZ169" s="13"/>
      <c r="JA169" s="13"/>
      <c r="JB169" s="13"/>
      <c r="JC169" s="13"/>
      <c r="JD169" s="13"/>
      <c r="JE169" s="13"/>
      <c r="JF169" s="13"/>
      <c r="JG169" s="13"/>
      <c r="JH169" s="13"/>
      <c r="JI169" s="13"/>
      <c r="JJ169" s="13"/>
      <c r="JK169" s="13"/>
      <c r="JL169" s="13"/>
      <c r="JM169" s="13"/>
      <c r="JN169" s="13"/>
      <c r="JO169" s="13"/>
      <c r="JP169" s="13"/>
      <c r="JQ169" s="13"/>
      <c r="JR169" s="13"/>
      <c r="JS169" s="13"/>
      <c r="JT169" s="13"/>
      <c r="JU169" s="13"/>
      <c r="JV169" s="13"/>
      <c r="JW169" s="13"/>
      <c r="JX169" s="13"/>
      <c r="JY169" s="13"/>
      <c r="JZ169" s="13"/>
      <c r="KA169" s="13"/>
      <c r="KB169" s="13"/>
      <c r="KC169" s="13"/>
      <c r="KD169" s="13"/>
      <c r="KE169" s="13"/>
      <c r="KF169" s="13"/>
      <c r="KG169" s="13"/>
      <c r="KH169" s="13"/>
      <c r="KI169" s="13"/>
      <c r="KJ169" s="13"/>
      <c r="KK169" s="13"/>
      <c r="KL169" s="13"/>
      <c r="KM169" s="13"/>
      <c r="KN169" s="13"/>
      <c r="KO169" s="13"/>
      <c r="KP169" s="13"/>
      <c r="KQ169" s="13"/>
      <c r="KR169" s="13"/>
      <c r="KS169" s="13"/>
      <c r="KT169" s="13"/>
      <c r="KU169" s="13"/>
      <c r="KV169" s="13"/>
    </row>
    <row r="170" spans="1:308" s="13" customFormat="1">
      <c r="A170" s="34" t="s">
        <v>280</v>
      </c>
      <c r="B170" s="34" t="s">
        <v>195</v>
      </c>
      <c r="C170" s="67" t="s">
        <v>216</v>
      </c>
      <c r="D170" s="67" t="s">
        <v>51</v>
      </c>
      <c r="E170" s="50" t="s">
        <v>52</v>
      </c>
      <c r="F170" s="34" t="s">
        <v>21</v>
      </c>
      <c r="G170" s="34" t="s">
        <v>22</v>
      </c>
      <c r="H170" s="34" t="s">
        <v>22</v>
      </c>
      <c r="I170" s="86" t="s">
        <v>22</v>
      </c>
      <c r="J170" s="86" t="s">
        <v>22</v>
      </c>
      <c r="K170" s="86" t="s">
        <v>22</v>
      </c>
      <c r="L170" s="86" t="s">
        <v>41</v>
      </c>
      <c r="M170" s="86" t="s">
        <v>41</v>
      </c>
      <c r="N170" s="83" t="s">
        <v>41</v>
      </c>
      <c r="O170" s="99" t="s">
        <v>35</v>
      </c>
      <c r="P170" s="25"/>
    </row>
    <row r="171" spans="1:308" s="13" customFormat="1">
      <c r="A171" s="34" t="s">
        <v>281</v>
      </c>
      <c r="B171" s="34" t="s">
        <v>195</v>
      </c>
      <c r="C171" s="67" t="s">
        <v>282</v>
      </c>
      <c r="D171" s="49" t="s">
        <v>96</v>
      </c>
      <c r="E171" s="50" t="s">
        <v>97</v>
      </c>
      <c r="F171" s="34" t="s">
        <v>21</v>
      </c>
      <c r="G171" s="34" t="s">
        <v>22</v>
      </c>
      <c r="H171" s="34" t="s">
        <v>22</v>
      </c>
      <c r="I171" s="84" t="s">
        <v>22</v>
      </c>
      <c r="J171" s="34" t="s">
        <v>22</v>
      </c>
      <c r="K171" s="86" t="s">
        <v>22</v>
      </c>
      <c r="L171" s="86" t="s">
        <v>22</v>
      </c>
      <c r="M171" s="86" t="s">
        <v>22</v>
      </c>
      <c r="N171" s="83" t="s">
        <v>261</v>
      </c>
      <c r="O171" s="98"/>
      <c r="P171" s="25"/>
    </row>
    <row r="172" spans="1:308" s="13" customFormat="1">
      <c r="A172" s="34" t="s">
        <v>283</v>
      </c>
      <c r="B172" s="34" t="s">
        <v>195</v>
      </c>
      <c r="C172" s="67" t="s">
        <v>284</v>
      </c>
      <c r="D172" s="49" t="s">
        <v>96</v>
      </c>
      <c r="E172" s="50" t="s">
        <v>97</v>
      </c>
      <c r="F172" s="34" t="s">
        <v>21</v>
      </c>
      <c r="G172" s="34" t="s">
        <v>22</v>
      </c>
      <c r="H172" s="34" t="s">
        <v>22</v>
      </c>
      <c r="I172" s="84" t="s">
        <v>22</v>
      </c>
      <c r="J172" s="34" t="s">
        <v>22</v>
      </c>
      <c r="K172" s="86" t="s">
        <v>22</v>
      </c>
      <c r="L172" s="86" t="s">
        <v>22</v>
      </c>
      <c r="M172" s="86" t="s">
        <v>22</v>
      </c>
      <c r="N172" s="83" t="s">
        <v>261</v>
      </c>
      <c r="O172" s="98"/>
      <c r="P172" s="25"/>
    </row>
    <row r="173" spans="1:308" s="13" customFormat="1">
      <c r="A173" s="34" t="s">
        <v>285</v>
      </c>
      <c r="B173" s="34" t="s">
        <v>195</v>
      </c>
      <c r="C173" s="67" t="s">
        <v>286</v>
      </c>
      <c r="D173" s="49" t="s">
        <v>96</v>
      </c>
      <c r="E173" s="50" t="s">
        <v>97</v>
      </c>
      <c r="F173" s="34" t="s">
        <v>21</v>
      </c>
      <c r="G173" s="34" t="s">
        <v>22</v>
      </c>
      <c r="H173" s="34" t="s">
        <v>22</v>
      </c>
      <c r="I173" s="84" t="s">
        <v>22</v>
      </c>
      <c r="J173" s="34" t="s">
        <v>22</v>
      </c>
      <c r="K173" s="86" t="s">
        <v>22</v>
      </c>
      <c r="L173" s="86" t="s">
        <v>22</v>
      </c>
      <c r="M173" s="86" t="s">
        <v>22</v>
      </c>
      <c r="N173" s="83" t="s">
        <v>261</v>
      </c>
      <c r="O173" s="98"/>
      <c r="P173" s="25"/>
    </row>
    <row r="174" spans="1:308" s="13" customFormat="1">
      <c r="A174" s="34" t="s">
        <v>287</v>
      </c>
      <c r="B174" s="34" t="s">
        <v>195</v>
      </c>
      <c r="C174" s="67" t="s">
        <v>288</v>
      </c>
      <c r="D174" s="49" t="s">
        <v>96</v>
      </c>
      <c r="E174" s="50" t="s">
        <v>97</v>
      </c>
      <c r="F174" s="34" t="s">
        <v>21</v>
      </c>
      <c r="G174" s="34" t="s">
        <v>22</v>
      </c>
      <c r="H174" s="34" t="s">
        <v>22</v>
      </c>
      <c r="I174" s="84" t="s">
        <v>22</v>
      </c>
      <c r="J174" s="34" t="s">
        <v>22</v>
      </c>
      <c r="K174" s="86" t="s">
        <v>22</v>
      </c>
      <c r="L174" s="86" t="s">
        <v>22</v>
      </c>
      <c r="M174" s="86" t="s">
        <v>22</v>
      </c>
      <c r="N174" s="83" t="s">
        <v>261</v>
      </c>
      <c r="O174" s="98"/>
      <c r="P174" s="25"/>
    </row>
    <row r="175" spans="1:308" s="13" customFormat="1">
      <c r="A175" s="34" t="s">
        <v>289</v>
      </c>
      <c r="B175" s="34" t="s">
        <v>195</v>
      </c>
      <c r="C175" s="67" t="s">
        <v>290</v>
      </c>
      <c r="D175" s="49" t="s">
        <v>96</v>
      </c>
      <c r="E175" s="50" t="s">
        <v>97</v>
      </c>
      <c r="F175" s="34" t="s">
        <v>21</v>
      </c>
      <c r="G175" s="34" t="s">
        <v>22</v>
      </c>
      <c r="H175" s="34" t="s">
        <v>22</v>
      </c>
      <c r="I175" s="84" t="s">
        <v>22</v>
      </c>
      <c r="J175" s="34" t="s">
        <v>22</v>
      </c>
      <c r="K175" s="86" t="s">
        <v>22</v>
      </c>
      <c r="L175" s="86" t="s">
        <v>22</v>
      </c>
      <c r="M175" s="86" t="s">
        <v>22</v>
      </c>
      <c r="N175" s="83" t="s">
        <v>261</v>
      </c>
      <c r="O175" s="98"/>
      <c r="P175" s="25"/>
    </row>
    <row r="176" spans="1:308" s="13" customFormat="1">
      <c r="A176" s="34" t="s">
        <v>291</v>
      </c>
      <c r="B176" s="34" t="s">
        <v>195</v>
      </c>
      <c r="C176" s="67" t="s">
        <v>292</v>
      </c>
      <c r="D176" s="49" t="s">
        <v>96</v>
      </c>
      <c r="E176" s="50" t="s">
        <v>97</v>
      </c>
      <c r="F176" s="34" t="s">
        <v>21</v>
      </c>
      <c r="G176" s="34" t="s">
        <v>22</v>
      </c>
      <c r="H176" s="34" t="s">
        <v>22</v>
      </c>
      <c r="I176" s="84" t="s">
        <v>22</v>
      </c>
      <c r="J176" s="34" t="s">
        <v>22</v>
      </c>
      <c r="K176" s="86" t="s">
        <v>22</v>
      </c>
      <c r="L176" s="86" t="s">
        <v>22</v>
      </c>
      <c r="M176" s="86" t="s">
        <v>22</v>
      </c>
      <c r="N176" s="83" t="s">
        <v>261</v>
      </c>
      <c r="O176" s="98"/>
      <c r="P176" s="25"/>
    </row>
    <row r="177" spans="1:308" s="13" customFormat="1">
      <c r="A177" s="34" t="s">
        <v>293</v>
      </c>
      <c r="B177" s="34" t="s">
        <v>195</v>
      </c>
      <c r="C177" s="67" t="s">
        <v>294</v>
      </c>
      <c r="D177" s="49" t="s">
        <v>96</v>
      </c>
      <c r="E177" s="50" t="s">
        <v>97</v>
      </c>
      <c r="F177" s="34" t="s">
        <v>21</v>
      </c>
      <c r="G177" s="34" t="s">
        <v>22</v>
      </c>
      <c r="H177" s="34" t="s">
        <v>22</v>
      </c>
      <c r="I177" s="84" t="s">
        <v>22</v>
      </c>
      <c r="J177" s="34" t="s">
        <v>22</v>
      </c>
      <c r="K177" s="88" t="s">
        <v>22</v>
      </c>
      <c r="L177" s="88" t="s">
        <v>22</v>
      </c>
      <c r="M177" s="88" t="s">
        <v>22</v>
      </c>
      <c r="N177" s="83" t="s">
        <v>261</v>
      </c>
      <c r="O177" s="98"/>
      <c r="P177" s="25"/>
    </row>
    <row r="178" spans="1:308" s="13" customFormat="1">
      <c r="A178" s="34" t="s">
        <v>295</v>
      </c>
      <c r="B178" s="34" t="s">
        <v>195</v>
      </c>
      <c r="C178" s="67" t="s">
        <v>296</v>
      </c>
      <c r="D178" s="67" t="s">
        <v>51</v>
      </c>
      <c r="E178" s="50" t="s">
        <v>52</v>
      </c>
      <c r="F178" s="34" t="s">
        <v>21</v>
      </c>
      <c r="G178" s="34" t="s">
        <v>22</v>
      </c>
      <c r="H178" s="34" t="s">
        <v>22</v>
      </c>
      <c r="I178" s="86" t="s">
        <v>86</v>
      </c>
      <c r="J178" s="86" t="s">
        <v>86</v>
      </c>
      <c r="K178" s="86" t="s">
        <v>86</v>
      </c>
      <c r="L178" s="86" t="s">
        <v>41</v>
      </c>
      <c r="M178" s="86" t="s">
        <v>41</v>
      </c>
      <c r="N178" s="83" t="s">
        <v>41</v>
      </c>
      <c r="O178" s="99" t="s">
        <v>35</v>
      </c>
      <c r="P178" s="25"/>
    </row>
    <row r="179" spans="1:308" s="13" customFormat="1">
      <c r="A179" s="34" t="s">
        <v>297</v>
      </c>
      <c r="B179" s="34" t="s">
        <v>195</v>
      </c>
      <c r="C179" s="67" t="s">
        <v>243</v>
      </c>
      <c r="D179" s="67" t="s">
        <v>51</v>
      </c>
      <c r="E179" s="50" t="s">
        <v>52</v>
      </c>
      <c r="F179" s="34" t="s">
        <v>21</v>
      </c>
      <c r="G179" s="34" t="s">
        <v>22</v>
      </c>
      <c r="H179" s="34" t="s">
        <v>22</v>
      </c>
      <c r="I179" s="86" t="s">
        <v>22</v>
      </c>
      <c r="J179" s="86" t="s">
        <v>22</v>
      </c>
      <c r="K179" s="86" t="s">
        <v>22</v>
      </c>
      <c r="L179" s="86" t="s">
        <v>41</v>
      </c>
      <c r="M179" s="86" t="s">
        <v>41</v>
      </c>
      <c r="N179" s="83" t="s">
        <v>41</v>
      </c>
      <c r="O179" s="99" t="s">
        <v>35</v>
      </c>
      <c r="P179" s="25"/>
    </row>
    <row r="180" spans="1:308" s="13" customFormat="1">
      <c r="A180" s="34" t="s">
        <v>298</v>
      </c>
      <c r="B180" s="34" t="s">
        <v>195</v>
      </c>
      <c r="C180" s="67" t="s">
        <v>245</v>
      </c>
      <c r="D180" s="67" t="s">
        <v>51</v>
      </c>
      <c r="E180" s="50" t="s">
        <v>52</v>
      </c>
      <c r="F180" s="34" t="s">
        <v>21</v>
      </c>
      <c r="G180" s="34" t="s">
        <v>22</v>
      </c>
      <c r="H180" s="34" t="s">
        <v>22</v>
      </c>
      <c r="I180" s="86" t="s">
        <v>22</v>
      </c>
      <c r="J180" s="86" t="s">
        <v>22</v>
      </c>
      <c r="K180" s="86" t="s">
        <v>22</v>
      </c>
      <c r="L180" s="86" t="s">
        <v>41</v>
      </c>
      <c r="M180" s="86" t="s">
        <v>41</v>
      </c>
      <c r="N180" s="83" t="s">
        <v>41</v>
      </c>
      <c r="O180" s="99" t="s">
        <v>35</v>
      </c>
      <c r="P180" s="25"/>
    </row>
    <row r="181" spans="1:308" s="13" customFormat="1">
      <c r="A181" s="34" t="s">
        <v>299</v>
      </c>
      <c r="B181" s="34" t="s">
        <v>195</v>
      </c>
      <c r="C181" s="67" t="s">
        <v>237</v>
      </c>
      <c r="D181" s="67" t="s">
        <v>51</v>
      </c>
      <c r="E181" s="50" t="s">
        <v>52</v>
      </c>
      <c r="F181" s="34" t="s">
        <v>21</v>
      </c>
      <c r="G181" s="34" t="s">
        <v>22</v>
      </c>
      <c r="H181" s="34" t="s">
        <v>22</v>
      </c>
      <c r="I181" s="86" t="s">
        <v>22</v>
      </c>
      <c r="J181" s="86" t="s">
        <v>22</v>
      </c>
      <c r="K181" s="86" t="s">
        <v>22</v>
      </c>
      <c r="L181" s="86" t="s">
        <v>41</v>
      </c>
      <c r="M181" s="86" t="s">
        <v>41</v>
      </c>
      <c r="N181" s="83" t="s">
        <v>41</v>
      </c>
      <c r="O181" s="99" t="s">
        <v>35</v>
      </c>
      <c r="P181" s="25"/>
    </row>
    <row r="182" spans="1:308" s="13" customFormat="1">
      <c r="A182" s="34" t="s">
        <v>300</v>
      </c>
      <c r="B182" s="34" t="s">
        <v>195</v>
      </c>
      <c r="C182" s="67" t="s">
        <v>301</v>
      </c>
      <c r="D182" s="67" t="s">
        <v>51</v>
      </c>
      <c r="E182" s="50" t="s">
        <v>52</v>
      </c>
      <c r="F182" s="34" t="s">
        <v>21</v>
      </c>
      <c r="G182" s="34" t="s">
        <v>22</v>
      </c>
      <c r="H182" s="34" t="s">
        <v>22</v>
      </c>
      <c r="I182" s="86" t="s">
        <v>22</v>
      </c>
      <c r="J182" s="86" t="s">
        <v>22</v>
      </c>
      <c r="K182" s="86" t="s">
        <v>22</v>
      </c>
      <c r="L182" s="86" t="s">
        <v>41</v>
      </c>
      <c r="M182" s="86" t="s">
        <v>41</v>
      </c>
      <c r="N182" s="83" t="s">
        <v>41</v>
      </c>
      <c r="O182" s="99" t="s">
        <v>35</v>
      </c>
      <c r="P182" s="25"/>
    </row>
    <row r="183" spans="1:308" s="13" customFormat="1">
      <c r="A183" s="34" t="s">
        <v>302</v>
      </c>
      <c r="B183" s="34" t="s">
        <v>195</v>
      </c>
      <c r="C183" s="67" t="s">
        <v>301</v>
      </c>
      <c r="D183" s="67" t="s">
        <v>51</v>
      </c>
      <c r="E183" s="50" t="s">
        <v>52</v>
      </c>
      <c r="F183" s="34" t="s">
        <v>21</v>
      </c>
      <c r="G183" s="34" t="s">
        <v>22</v>
      </c>
      <c r="H183" s="34" t="s">
        <v>22</v>
      </c>
      <c r="I183" s="86" t="s">
        <v>86</v>
      </c>
      <c r="J183" s="86" t="s">
        <v>86</v>
      </c>
      <c r="K183" s="86" t="s">
        <v>86</v>
      </c>
      <c r="L183" s="86" t="s">
        <v>41</v>
      </c>
      <c r="M183" s="86" t="s">
        <v>41</v>
      </c>
      <c r="N183" s="83" t="s">
        <v>41</v>
      </c>
      <c r="O183" s="99" t="s">
        <v>35</v>
      </c>
      <c r="P183" s="25"/>
    </row>
    <row r="184" spans="1:308" s="20" customFormat="1" ht="29.25">
      <c r="A184" s="33" t="s">
        <v>303</v>
      </c>
      <c r="B184" s="33" t="s">
        <v>195</v>
      </c>
      <c r="C184" s="63">
        <v>45863</v>
      </c>
      <c r="D184" s="45" t="s">
        <v>19</v>
      </c>
      <c r="E184" s="89" t="s">
        <v>31</v>
      </c>
      <c r="F184" s="33" t="s">
        <v>21</v>
      </c>
      <c r="G184" s="33" t="s">
        <v>22</v>
      </c>
      <c r="H184" s="34" t="s">
        <v>22</v>
      </c>
      <c r="I184" s="86" t="s">
        <v>22</v>
      </c>
      <c r="J184" s="86" t="s">
        <v>22</v>
      </c>
      <c r="K184" s="86" t="s">
        <v>22</v>
      </c>
      <c r="L184" s="86" t="s">
        <v>41</v>
      </c>
      <c r="M184" s="86" t="s">
        <v>22</v>
      </c>
      <c r="N184" s="35"/>
      <c r="O184" s="98"/>
      <c r="P184" s="26"/>
    </row>
    <row r="185" spans="1:308" s="13" customFormat="1" ht="29.25">
      <c r="A185" s="39" t="s">
        <v>304</v>
      </c>
      <c r="B185" s="39" t="s">
        <v>195</v>
      </c>
      <c r="C185" s="76">
        <v>45868</v>
      </c>
      <c r="D185" s="40" t="s">
        <v>19</v>
      </c>
      <c r="E185" s="177" t="s">
        <v>239</v>
      </c>
      <c r="F185" s="39" t="s">
        <v>21</v>
      </c>
      <c r="G185" s="39" t="s">
        <v>22</v>
      </c>
      <c r="H185" s="39" t="s">
        <v>22</v>
      </c>
      <c r="I185" s="155" t="s">
        <v>22</v>
      </c>
      <c r="J185" s="155" t="s">
        <v>22</v>
      </c>
      <c r="K185" s="155" t="s">
        <v>48</v>
      </c>
      <c r="L185" s="155" t="s">
        <v>41</v>
      </c>
      <c r="M185" s="155" t="s">
        <v>22</v>
      </c>
      <c r="N185" s="39" t="s">
        <v>41</v>
      </c>
      <c r="O185" s="98"/>
      <c r="P185" s="25"/>
    </row>
    <row r="186" spans="1:308" s="13" customFormat="1">
      <c r="A186" s="34" t="s">
        <v>305</v>
      </c>
      <c r="B186" s="34" t="s">
        <v>195</v>
      </c>
      <c r="C186" s="67" t="s">
        <v>241</v>
      </c>
      <c r="D186" s="67" t="s">
        <v>51</v>
      </c>
      <c r="E186" s="50" t="s">
        <v>52</v>
      </c>
      <c r="F186" s="34" t="s">
        <v>21</v>
      </c>
      <c r="G186" s="34" t="s">
        <v>22</v>
      </c>
      <c r="H186" s="34" t="s">
        <v>22</v>
      </c>
      <c r="I186" s="86" t="s">
        <v>86</v>
      </c>
      <c r="J186" s="86" t="s">
        <v>86</v>
      </c>
      <c r="K186" s="86" t="s">
        <v>86</v>
      </c>
      <c r="L186" s="86" t="s">
        <v>41</v>
      </c>
      <c r="M186" s="86" t="s">
        <v>41</v>
      </c>
      <c r="N186" s="35" t="s">
        <v>41</v>
      </c>
      <c r="O186" s="99" t="s">
        <v>35</v>
      </c>
      <c r="P186" s="25"/>
    </row>
    <row r="187" spans="1:308">
      <c r="A187" s="34" t="s">
        <v>306</v>
      </c>
      <c r="B187" s="34" t="s">
        <v>307</v>
      </c>
      <c r="C187" s="67">
        <v>45874</v>
      </c>
      <c r="D187" s="49" t="s">
        <v>33</v>
      </c>
      <c r="E187" s="50" t="s">
        <v>34</v>
      </c>
      <c r="F187" s="34" t="s">
        <v>21</v>
      </c>
      <c r="G187" s="34" t="s">
        <v>22</v>
      </c>
      <c r="H187" s="34" t="s">
        <v>22</v>
      </c>
      <c r="I187" s="91" t="s">
        <v>22</v>
      </c>
      <c r="J187" s="91" t="s">
        <v>22</v>
      </c>
      <c r="K187" s="91" t="s">
        <v>22</v>
      </c>
      <c r="L187" s="91" t="s">
        <v>41</v>
      </c>
      <c r="M187" s="91" t="s">
        <v>41</v>
      </c>
      <c r="N187" s="35" t="s">
        <v>41</v>
      </c>
      <c r="O187" s="99" t="s">
        <v>35</v>
      </c>
      <c r="P187" s="25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3"/>
      <c r="IM187" s="13"/>
      <c r="IN187" s="13"/>
      <c r="IO187" s="13"/>
      <c r="IP187" s="13"/>
      <c r="IQ187" s="13"/>
      <c r="IR187" s="13"/>
      <c r="IS187" s="13"/>
      <c r="IT187" s="13"/>
      <c r="IU187" s="13"/>
      <c r="IV187" s="13"/>
      <c r="IW187" s="13"/>
      <c r="IX187" s="13"/>
      <c r="IY187" s="13"/>
      <c r="IZ187" s="13"/>
      <c r="JA187" s="13"/>
      <c r="JB187" s="13"/>
      <c r="JC187" s="13"/>
      <c r="JD187" s="13"/>
      <c r="JE187" s="13"/>
      <c r="JF187" s="13"/>
      <c r="JG187" s="13"/>
      <c r="JH187" s="13"/>
      <c r="JI187" s="13"/>
      <c r="JJ187" s="13"/>
      <c r="JK187" s="13"/>
      <c r="JL187" s="13"/>
      <c r="JM187" s="13"/>
      <c r="JN187" s="13"/>
      <c r="JO187" s="13"/>
      <c r="JP187" s="13"/>
      <c r="JQ187" s="13"/>
      <c r="JR187" s="13"/>
      <c r="JS187" s="13"/>
      <c r="JT187" s="13"/>
      <c r="JU187" s="13"/>
      <c r="JV187" s="13"/>
      <c r="JW187" s="13"/>
      <c r="JX187" s="13"/>
      <c r="JY187" s="13"/>
      <c r="JZ187" s="13"/>
      <c r="KA187" s="13"/>
      <c r="KB187" s="13"/>
      <c r="KC187" s="13"/>
      <c r="KD187" s="13"/>
      <c r="KE187" s="13"/>
      <c r="KF187" s="13"/>
      <c r="KG187" s="13"/>
      <c r="KH187" s="13"/>
      <c r="KI187" s="13"/>
      <c r="KJ187" s="13"/>
      <c r="KK187" s="13"/>
      <c r="KL187" s="13"/>
      <c r="KM187" s="13"/>
      <c r="KN187" s="13"/>
      <c r="KO187" s="13"/>
      <c r="KP187" s="13"/>
      <c r="KQ187" s="13"/>
      <c r="KR187" s="13"/>
      <c r="KS187" s="13"/>
      <c r="KT187" s="13"/>
      <c r="KU187" s="13"/>
      <c r="KV187" s="13"/>
    </row>
    <row r="188" spans="1:308">
      <c r="A188" s="33" t="s">
        <v>308</v>
      </c>
      <c r="B188" s="33" t="s">
        <v>195</v>
      </c>
      <c r="C188" s="63" t="s">
        <v>245</v>
      </c>
      <c r="D188" s="63" t="s">
        <v>51</v>
      </c>
      <c r="E188" s="36" t="s">
        <v>52</v>
      </c>
      <c r="F188" s="34" t="s">
        <v>21</v>
      </c>
      <c r="G188" s="33" t="s">
        <v>22</v>
      </c>
      <c r="H188" s="34" t="s">
        <v>22</v>
      </c>
      <c r="I188" s="90"/>
      <c r="J188" s="90"/>
      <c r="K188" s="90"/>
      <c r="L188" s="91" t="s">
        <v>22</v>
      </c>
      <c r="M188" s="91" t="s">
        <v>22</v>
      </c>
      <c r="N188" s="35" t="s">
        <v>41</v>
      </c>
      <c r="O188" s="99" t="s">
        <v>35</v>
      </c>
      <c r="P188" s="25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  <c r="IV188" s="13"/>
      <c r="IW188" s="13"/>
      <c r="IX188" s="13"/>
      <c r="IY188" s="13"/>
      <c r="IZ188" s="13"/>
      <c r="JA188" s="13"/>
      <c r="JB188" s="13"/>
      <c r="JC188" s="13"/>
      <c r="JD188" s="13"/>
      <c r="JE188" s="13"/>
      <c r="JF188" s="13"/>
      <c r="JG188" s="13"/>
      <c r="JH188" s="13"/>
      <c r="JI188" s="13"/>
      <c r="JJ188" s="13"/>
      <c r="JK188" s="13"/>
      <c r="JL188" s="13"/>
      <c r="JM188" s="13"/>
      <c r="JN188" s="13"/>
      <c r="JO188" s="13"/>
      <c r="JP188" s="13"/>
      <c r="JQ188" s="13"/>
      <c r="JR188" s="13"/>
      <c r="JS188" s="13"/>
      <c r="JT188" s="13"/>
      <c r="JU188" s="13"/>
      <c r="JV188" s="13"/>
      <c r="JW188" s="13"/>
      <c r="JX188" s="13"/>
      <c r="JY188" s="13"/>
      <c r="JZ188" s="13"/>
      <c r="KA188" s="13"/>
      <c r="KB188" s="13"/>
      <c r="KC188" s="13"/>
      <c r="KD188" s="13"/>
      <c r="KE188" s="13"/>
      <c r="KF188" s="13"/>
      <c r="KG188" s="13"/>
      <c r="KH188" s="13"/>
      <c r="KI188" s="13"/>
      <c r="KJ188" s="13"/>
      <c r="KK188" s="13"/>
      <c r="KL188" s="13"/>
      <c r="KM188" s="13"/>
      <c r="KN188" s="13"/>
      <c r="KO188" s="13"/>
      <c r="KP188" s="13"/>
      <c r="KQ188" s="13"/>
      <c r="KR188" s="13"/>
      <c r="KS188" s="13"/>
      <c r="KT188" s="13"/>
      <c r="KU188" s="13"/>
      <c r="KV188" s="13"/>
    </row>
    <row r="189" spans="1:308" s="13" customFormat="1">
      <c r="A189" s="34" t="s">
        <v>309</v>
      </c>
      <c r="B189" s="34" t="s">
        <v>195</v>
      </c>
      <c r="C189" s="67">
        <v>45859</v>
      </c>
      <c r="D189" s="49" t="s">
        <v>19</v>
      </c>
      <c r="E189" s="50" t="s">
        <v>20</v>
      </c>
      <c r="F189" s="34" t="s">
        <v>21</v>
      </c>
      <c r="G189" s="34" t="s">
        <v>22</v>
      </c>
      <c r="H189" s="35"/>
      <c r="I189" s="86" t="s">
        <v>22</v>
      </c>
      <c r="J189" s="86" t="s">
        <v>22</v>
      </c>
      <c r="K189" s="86" t="s">
        <v>48</v>
      </c>
      <c r="L189" s="86" t="s">
        <v>41</v>
      </c>
      <c r="M189" s="86" t="s">
        <v>22</v>
      </c>
      <c r="N189" s="35"/>
      <c r="O189" s="98" t="s">
        <v>310</v>
      </c>
      <c r="P189" s="25"/>
    </row>
    <row r="190" spans="1:308">
      <c r="A190" s="39" t="s">
        <v>311</v>
      </c>
      <c r="B190" s="39" t="s">
        <v>195</v>
      </c>
      <c r="C190" s="76">
        <v>45859</v>
      </c>
      <c r="D190" s="40" t="s">
        <v>19</v>
      </c>
      <c r="E190" s="41" t="s">
        <v>47</v>
      </c>
      <c r="F190" s="39" t="s">
        <v>21</v>
      </c>
      <c r="G190" s="39" t="s">
        <v>22</v>
      </c>
      <c r="H190" s="39" t="s">
        <v>22</v>
      </c>
      <c r="I190" s="178" t="s">
        <v>22</v>
      </c>
      <c r="J190" s="178" t="s">
        <v>22</v>
      </c>
      <c r="K190" s="178" t="s">
        <v>22</v>
      </c>
      <c r="L190" s="178" t="s">
        <v>41</v>
      </c>
      <c r="M190" s="178" t="s">
        <v>22</v>
      </c>
      <c r="N190" s="39" t="s">
        <v>22</v>
      </c>
      <c r="O190" s="97" t="s">
        <v>23</v>
      </c>
      <c r="P190" s="25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3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3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3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3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3"/>
      <c r="GM190" s="13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3"/>
      <c r="HF190" s="13"/>
      <c r="HG190" s="13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3"/>
      <c r="HU190" s="13"/>
      <c r="HV190" s="13"/>
      <c r="HW190" s="13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/>
      <c r="IL190" s="13"/>
      <c r="IM190" s="13"/>
      <c r="IN190" s="13"/>
      <c r="IO190" s="13"/>
      <c r="IP190" s="13"/>
      <c r="IQ190" s="13"/>
      <c r="IR190" s="13"/>
      <c r="IS190" s="13"/>
      <c r="IT190" s="13"/>
      <c r="IU190" s="13"/>
      <c r="IV190" s="13"/>
      <c r="IW190" s="13"/>
      <c r="IX190" s="13"/>
      <c r="IY190" s="13"/>
      <c r="IZ190" s="13"/>
      <c r="JA190" s="13"/>
      <c r="JB190" s="13"/>
      <c r="JC190" s="13"/>
      <c r="JD190" s="13"/>
      <c r="JE190" s="13"/>
      <c r="JF190" s="13"/>
      <c r="JG190" s="13"/>
      <c r="JH190" s="13"/>
      <c r="JI190" s="13"/>
      <c r="JJ190" s="13"/>
      <c r="JK190" s="13"/>
      <c r="JL190" s="13"/>
      <c r="JM190" s="13"/>
      <c r="JN190" s="13"/>
      <c r="JO190" s="13"/>
      <c r="JP190" s="13"/>
      <c r="JQ190" s="13"/>
      <c r="JR190" s="13"/>
      <c r="JS190" s="13"/>
      <c r="JT190" s="13"/>
      <c r="JU190" s="13"/>
      <c r="JV190" s="13"/>
      <c r="JW190" s="13"/>
      <c r="JX190" s="13"/>
      <c r="JY190" s="13"/>
      <c r="JZ190" s="13"/>
      <c r="KA190" s="13"/>
      <c r="KB190" s="13"/>
      <c r="KC190" s="13"/>
      <c r="KD190" s="13"/>
      <c r="KE190" s="13"/>
      <c r="KF190" s="13"/>
      <c r="KG190" s="13"/>
      <c r="KH190" s="13"/>
      <c r="KI190" s="13"/>
      <c r="KJ190" s="13"/>
      <c r="KK190" s="13"/>
      <c r="KL190" s="13"/>
      <c r="KM190" s="13"/>
      <c r="KN190" s="13"/>
      <c r="KO190" s="13"/>
      <c r="KP190" s="13"/>
      <c r="KQ190" s="13"/>
      <c r="KR190" s="13"/>
      <c r="KS190" s="13"/>
      <c r="KT190" s="13"/>
      <c r="KU190" s="13"/>
      <c r="KV190" s="13"/>
    </row>
    <row r="191" spans="1:308">
      <c r="A191" s="33" t="s">
        <v>312</v>
      </c>
      <c r="B191" s="33" t="s">
        <v>195</v>
      </c>
      <c r="C191" s="63" t="s">
        <v>237</v>
      </c>
      <c r="D191" s="63" t="s">
        <v>51</v>
      </c>
      <c r="E191" s="36" t="s">
        <v>52</v>
      </c>
      <c r="F191" s="34" t="s">
        <v>21</v>
      </c>
      <c r="G191" s="33" t="s">
        <v>22</v>
      </c>
      <c r="H191" s="34" t="s">
        <v>22</v>
      </c>
      <c r="I191" s="83"/>
      <c r="J191" s="83"/>
      <c r="K191" s="83"/>
      <c r="L191" s="91" t="s">
        <v>22</v>
      </c>
      <c r="M191" s="91" t="s">
        <v>22</v>
      </c>
      <c r="N191" s="35" t="s">
        <v>41</v>
      </c>
      <c r="O191" s="99" t="s">
        <v>35</v>
      </c>
      <c r="P191" s="25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3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3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3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3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3"/>
      <c r="GM191" s="13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3"/>
      <c r="HF191" s="13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3"/>
      <c r="HW191" s="13"/>
      <c r="HX191" s="13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3"/>
      <c r="IK191" s="13"/>
      <c r="IL191" s="13"/>
      <c r="IM191" s="13"/>
      <c r="IN191" s="13"/>
      <c r="IO191" s="13"/>
      <c r="IP191" s="13"/>
      <c r="IQ191" s="13"/>
      <c r="IR191" s="13"/>
      <c r="IS191" s="13"/>
      <c r="IT191" s="13"/>
      <c r="IU191" s="13"/>
      <c r="IV191" s="13"/>
      <c r="IW191" s="13"/>
      <c r="IX191" s="13"/>
      <c r="IY191" s="13"/>
      <c r="IZ191" s="13"/>
      <c r="JA191" s="13"/>
      <c r="JB191" s="13"/>
      <c r="JC191" s="13"/>
      <c r="JD191" s="13"/>
      <c r="JE191" s="13"/>
      <c r="JF191" s="13"/>
      <c r="JG191" s="13"/>
      <c r="JH191" s="13"/>
      <c r="JI191" s="13"/>
      <c r="JJ191" s="13"/>
      <c r="JK191" s="13"/>
      <c r="JL191" s="13"/>
      <c r="JM191" s="13"/>
      <c r="JN191" s="13"/>
      <c r="JO191" s="13"/>
      <c r="JP191" s="13"/>
      <c r="JQ191" s="13"/>
      <c r="JR191" s="13"/>
      <c r="JS191" s="13"/>
      <c r="JT191" s="13"/>
      <c r="JU191" s="13"/>
      <c r="JV191" s="13"/>
      <c r="JW191" s="13"/>
      <c r="JX191" s="13"/>
      <c r="JY191" s="13"/>
      <c r="JZ191" s="13"/>
      <c r="KA191" s="13"/>
      <c r="KB191" s="13"/>
      <c r="KC191" s="13"/>
      <c r="KD191" s="13"/>
      <c r="KE191" s="13"/>
      <c r="KF191" s="13"/>
      <c r="KG191" s="13"/>
      <c r="KH191" s="13"/>
      <c r="KI191" s="13"/>
      <c r="KJ191" s="13"/>
      <c r="KK191" s="13"/>
      <c r="KL191" s="13"/>
      <c r="KM191" s="13"/>
      <c r="KN191" s="13"/>
      <c r="KO191" s="13"/>
      <c r="KP191" s="13"/>
      <c r="KQ191" s="13"/>
      <c r="KR191" s="13"/>
      <c r="KS191" s="13"/>
      <c r="KT191" s="13"/>
      <c r="KU191" s="13"/>
      <c r="KV191" s="13"/>
    </row>
    <row r="192" spans="1:308">
      <c r="A192" s="33" t="s">
        <v>313</v>
      </c>
      <c r="B192" s="33" t="s">
        <v>195</v>
      </c>
      <c r="C192" s="63" t="s">
        <v>245</v>
      </c>
      <c r="D192" s="63" t="s">
        <v>51</v>
      </c>
      <c r="E192" s="36" t="s">
        <v>52</v>
      </c>
      <c r="F192" s="34" t="s">
        <v>21</v>
      </c>
      <c r="G192" s="33" t="s">
        <v>22</v>
      </c>
      <c r="H192" s="34" t="s">
        <v>22</v>
      </c>
      <c r="I192" s="83"/>
      <c r="J192" s="83"/>
      <c r="K192" s="83"/>
      <c r="L192" s="86" t="s">
        <v>41</v>
      </c>
      <c r="M192" s="86" t="s">
        <v>41</v>
      </c>
      <c r="N192" s="35"/>
      <c r="O192" s="99" t="s">
        <v>314</v>
      </c>
      <c r="P192" s="25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3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3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3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3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3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3"/>
      <c r="HF192" s="13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3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/>
      <c r="IL192" s="13"/>
      <c r="IM192" s="13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3"/>
      <c r="JE192" s="13"/>
      <c r="JF192" s="13"/>
      <c r="JG192" s="13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3"/>
      <c r="JX192" s="13"/>
      <c r="JY192" s="13"/>
      <c r="JZ192" s="13"/>
      <c r="KA192" s="13"/>
      <c r="KB192" s="13"/>
      <c r="KC192" s="13"/>
      <c r="KD192" s="13"/>
      <c r="KE192" s="13"/>
      <c r="KF192" s="13"/>
      <c r="KG192" s="13"/>
      <c r="KH192" s="13"/>
      <c r="KI192" s="13"/>
      <c r="KJ192" s="13"/>
      <c r="KK192" s="13"/>
      <c r="KL192" s="13"/>
      <c r="KM192" s="13"/>
      <c r="KN192" s="13"/>
      <c r="KO192" s="13"/>
      <c r="KP192" s="13"/>
      <c r="KQ192" s="13"/>
      <c r="KR192" s="13"/>
      <c r="KS192" s="13"/>
      <c r="KT192" s="13"/>
      <c r="KU192" s="13"/>
      <c r="KV192" s="13"/>
    </row>
    <row r="193" spans="1:308">
      <c r="A193" s="33" t="s">
        <v>315</v>
      </c>
      <c r="B193" s="33" t="s">
        <v>195</v>
      </c>
      <c r="C193" s="63" t="s">
        <v>237</v>
      </c>
      <c r="D193" s="63" t="s">
        <v>51</v>
      </c>
      <c r="E193" s="36" t="s">
        <v>52</v>
      </c>
      <c r="F193" s="34" t="s">
        <v>21</v>
      </c>
      <c r="G193" s="33" t="s">
        <v>22</v>
      </c>
      <c r="H193" s="34" t="s">
        <v>22</v>
      </c>
      <c r="I193" s="83"/>
      <c r="J193" s="83"/>
      <c r="K193" s="83"/>
      <c r="L193" s="86" t="s">
        <v>41</v>
      </c>
      <c r="M193" s="86" t="s">
        <v>41</v>
      </c>
      <c r="N193" s="35" t="s">
        <v>41</v>
      </c>
      <c r="O193" s="99" t="s">
        <v>35</v>
      </c>
      <c r="P193" s="25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3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3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3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3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3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3"/>
      <c r="GM193" s="13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3"/>
      <c r="HF193" s="13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3"/>
      <c r="HW193" s="13"/>
      <c r="HX193" s="13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3"/>
      <c r="IK193" s="13"/>
      <c r="IL193" s="13"/>
      <c r="IM193" s="13"/>
      <c r="IN193" s="13"/>
      <c r="IO193" s="13"/>
      <c r="IP193" s="13"/>
      <c r="IQ193" s="13"/>
      <c r="IR193" s="13"/>
      <c r="IS193" s="13"/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3"/>
      <c r="JE193" s="13"/>
      <c r="JF193" s="13"/>
      <c r="JG193" s="13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3"/>
      <c r="JS193" s="13"/>
      <c r="JT193" s="13"/>
      <c r="JU193" s="13"/>
      <c r="JV193" s="13"/>
      <c r="JW193" s="13"/>
      <c r="JX193" s="13"/>
      <c r="JY193" s="13"/>
      <c r="JZ193" s="13"/>
      <c r="KA193" s="13"/>
      <c r="KB193" s="13"/>
      <c r="KC193" s="13"/>
      <c r="KD193" s="13"/>
      <c r="KE193" s="13"/>
      <c r="KF193" s="13"/>
      <c r="KG193" s="13"/>
      <c r="KH193" s="13"/>
      <c r="KI193" s="13"/>
      <c r="KJ193" s="13"/>
      <c r="KK193" s="13"/>
      <c r="KL193" s="13"/>
      <c r="KM193" s="13"/>
      <c r="KN193" s="13"/>
      <c r="KO193" s="13"/>
      <c r="KP193" s="13"/>
      <c r="KQ193" s="13"/>
      <c r="KR193" s="13"/>
      <c r="KS193" s="13"/>
      <c r="KT193" s="13"/>
      <c r="KU193" s="13"/>
      <c r="KV193" s="13"/>
    </row>
    <row r="194" spans="1:308" s="13" customFormat="1">
      <c r="A194" s="34" t="s">
        <v>316</v>
      </c>
      <c r="B194" s="34" t="s">
        <v>195</v>
      </c>
      <c r="C194" s="67">
        <v>45860</v>
      </c>
      <c r="D194" s="49" t="s">
        <v>19</v>
      </c>
      <c r="E194" s="50" t="s">
        <v>20</v>
      </c>
      <c r="F194" s="34" t="s">
        <v>21</v>
      </c>
      <c r="G194" s="34" t="s">
        <v>22</v>
      </c>
      <c r="H194" s="35"/>
      <c r="I194" s="90" t="s">
        <v>22</v>
      </c>
      <c r="J194" s="90" t="s">
        <v>22</v>
      </c>
      <c r="K194" s="90" t="s">
        <v>48</v>
      </c>
      <c r="L194" s="90"/>
      <c r="M194" s="90"/>
      <c r="N194" s="35"/>
      <c r="O194" s="98" t="s">
        <v>317</v>
      </c>
      <c r="P194" s="25"/>
    </row>
    <row r="195" spans="1:308">
      <c r="A195" s="33" t="s">
        <v>318</v>
      </c>
      <c r="B195" s="33" t="s">
        <v>195</v>
      </c>
      <c r="C195" s="63">
        <v>45863</v>
      </c>
      <c r="D195" s="45" t="s">
        <v>147</v>
      </c>
      <c r="E195" s="36" t="s">
        <v>34</v>
      </c>
      <c r="F195" s="34" t="s">
        <v>21</v>
      </c>
      <c r="G195" s="33" t="s">
        <v>22</v>
      </c>
      <c r="H195" s="34" t="s">
        <v>22</v>
      </c>
      <c r="I195" s="86" t="s">
        <v>22</v>
      </c>
      <c r="J195" s="86" t="s">
        <v>22</v>
      </c>
      <c r="K195" s="83"/>
      <c r="L195" s="86" t="s">
        <v>41</v>
      </c>
      <c r="M195" s="86" t="s">
        <v>41</v>
      </c>
      <c r="N195" s="34" t="s">
        <v>41</v>
      </c>
      <c r="O195" s="98"/>
      <c r="P195" s="25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3"/>
      <c r="IM195" s="13"/>
      <c r="IN195" s="13"/>
      <c r="IO195" s="13"/>
      <c r="IP195" s="13"/>
      <c r="IQ195" s="13"/>
      <c r="IR195" s="13"/>
      <c r="IS195" s="13"/>
      <c r="IT195" s="13"/>
      <c r="IU195" s="13"/>
      <c r="IV195" s="13"/>
      <c r="IW195" s="13"/>
      <c r="IX195" s="13"/>
      <c r="IY195" s="13"/>
      <c r="IZ195" s="13"/>
      <c r="JA195" s="13"/>
      <c r="JB195" s="13"/>
      <c r="JC195" s="13"/>
      <c r="JD195" s="13"/>
      <c r="JE195" s="13"/>
      <c r="JF195" s="13"/>
      <c r="JG195" s="13"/>
      <c r="JH195" s="13"/>
      <c r="JI195" s="13"/>
      <c r="JJ195" s="13"/>
      <c r="JK195" s="13"/>
      <c r="JL195" s="13"/>
      <c r="JM195" s="13"/>
      <c r="JN195" s="13"/>
      <c r="JO195" s="13"/>
      <c r="JP195" s="13"/>
      <c r="JQ195" s="13"/>
      <c r="JR195" s="13"/>
      <c r="JS195" s="13"/>
      <c r="JT195" s="13"/>
      <c r="JU195" s="13"/>
      <c r="JV195" s="13"/>
      <c r="JW195" s="13"/>
      <c r="JX195" s="13"/>
      <c r="JY195" s="13"/>
      <c r="JZ195" s="13"/>
      <c r="KA195" s="13"/>
      <c r="KB195" s="13"/>
      <c r="KC195" s="13"/>
      <c r="KD195" s="13"/>
      <c r="KE195" s="13"/>
      <c r="KF195" s="13"/>
      <c r="KG195" s="13"/>
      <c r="KH195" s="13"/>
      <c r="KI195" s="13"/>
      <c r="KJ195" s="13"/>
      <c r="KK195" s="13"/>
      <c r="KL195" s="13"/>
      <c r="KM195" s="13"/>
      <c r="KN195" s="13"/>
      <c r="KO195" s="13"/>
      <c r="KP195" s="13"/>
      <c r="KQ195" s="13"/>
      <c r="KR195" s="13"/>
      <c r="KS195" s="13"/>
      <c r="KT195" s="13"/>
      <c r="KU195" s="13"/>
      <c r="KV195" s="13"/>
    </row>
    <row r="196" spans="1:308" s="13" customFormat="1">
      <c r="A196" s="27" t="s">
        <v>319</v>
      </c>
      <c r="B196" s="27" t="s">
        <v>195</v>
      </c>
      <c r="C196" s="73" t="s">
        <v>320</v>
      </c>
      <c r="D196" s="28" t="s">
        <v>147</v>
      </c>
      <c r="E196" s="29" t="s">
        <v>34</v>
      </c>
      <c r="F196" s="27" t="s">
        <v>21</v>
      </c>
      <c r="G196" s="27" t="s">
        <v>22</v>
      </c>
      <c r="H196" s="92"/>
      <c r="I196" s="93"/>
      <c r="J196" s="93"/>
      <c r="K196" s="93"/>
      <c r="L196" s="93"/>
      <c r="M196" s="93"/>
      <c r="N196" s="92"/>
      <c r="O196" s="98"/>
      <c r="P196" s="25"/>
    </row>
    <row r="197" spans="1:308" s="13" customFormat="1">
      <c r="A197" s="27" t="s">
        <v>321</v>
      </c>
      <c r="B197" s="27" t="s">
        <v>195</v>
      </c>
      <c r="C197" s="73" t="s">
        <v>320</v>
      </c>
      <c r="D197" s="28" t="s">
        <v>147</v>
      </c>
      <c r="E197" s="29" t="s">
        <v>34</v>
      </c>
      <c r="F197" s="27" t="s">
        <v>21</v>
      </c>
      <c r="G197" s="27" t="s">
        <v>22</v>
      </c>
      <c r="H197" s="92"/>
      <c r="I197" s="93"/>
      <c r="J197" s="93"/>
      <c r="K197" s="93"/>
      <c r="L197" s="93"/>
      <c r="M197" s="93"/>
      <c r="N197" s="92"/>
      <c r="O197" s="98"/>
      <c r="P197" s="25"/>
    </row>
    <row r="198" spans="1:308" s="13" customFormat="1">
      <c r="A198" s="27" t="s">
        <v>322</v>
      </c>
      <c r="B198" s="27" t="s">
        <v>195</v>
      </c>
      <c r="C198" s="73" t="s">
        <v>320</v>
      </c>
      <c r="D198" s="28" t="s">
        <v>147</v>
      </c>
      <c r="E198" s="29" t="s">
        <v>34</v>
      </c>
      <c r="F198" s="27" t="s">
        <v>21</v>
      </c>
      <c r="G198" s="27" t="s">
        <v>22</v>
      </c>
      <c r="H198" s="92" t="s">
        <v>22</v>
      </c>
      <c r="I198" s="152"/>
      <c r="J198" s="152"/>
      <c r="K198" s="152"/>
      <c r="L198" s="152"/>
      <c r="M198" s="152"/>
      <c r="N198" s="92"/>
      <c r="O198" s="98"/>
      <c r="P198" s="25"/>
    </row>
    <row r="199" spans="1:308" s="13" customFormat="1">
      <c r="A199" s="27" t="s">
        <v>323</v>
      </c>
      <c r="B199" s="27" t="s">
        <v>195</v>
      </c>
      <c r="C199" s="73" t="s">
        <v>320</v>
      </c>
      <c r="D199" s="28" t="s">
        <v>147</v>
      </c>
      <c r="E199" s="29" t="s">
        <v>34</v>
      </c>
      <c r="F199" s="27" t="s">
        <v>21</v>
      </c>
      <c r="G199" s="27" t="s">
        <v>22</v>
      </c>
      <c r="H199" s="92" t="s">
        <v>22</v>
      </c>
      <c r="I199" s="93"/>
      <c r="J199" s="93"/>
      <c r="K199" s="93"/>
      <c r="L199" s="93"/>
      <c r="M199" s="93"/>
      <c r="N199" s="92"/>
      <c r="O199" s="98"/>
      <c r="P199" s="25"/>
    </row>
    <row r="200" spans="1:308" s="13" customFormat="1">
      <c r="A200" s="27" t="s">
        <v>324</v>
      </c>
      <c r="B200" s="27" t="s">
        <v>195</v>
      </c>
      <c r="C200" s="73" t="s">
        <v>320</v>
      </c>
      <c r="D200" s="28" t="s">
        <v>147</v>
      </c>
      <c r="E200" s="29" t="s">
        <v>34</v>
      </c>
      <c r="F200" s="27" t="s">
        <v>21</v>
      </c>
      <c r="G200" s="27" t="s">
        <v>22</v>
      </c>
      <c r="H200" s="92"/>
      <c r="I200" s="93"/>
      <c r="J200" s="93"/>
      <c r="K200" s="93"/>
      <c r="L200" s="93"/>
      <c r="M200" s="93"/>
      <c r="N200" s="92"/>
      <c r="O200" s="98"/>
      <c r="P200" s="25"/>
    </row>
    <row r="201" spans="1:308" s="13" customFormat="1">
      <c r="A201" s="27" t="s">
        <v>325</v>
      </c>
      <c r="B201" s="27" t="s">
        <v>195</v>
      </c>
      <c r="C201" s="73">
        <v>45866</v>
      </c>
      <c r="D201" s="28" t="s">
        <v>44</v>
      </c>
      <c r="E201" s="29" t="s">
        <v>127</v>
      </c>
      <c r="F201" s="34" t="s">
        <v>21</v>
      </c>
      <c r="G201" s="123" t="s">
        <v>22</v>
      </c>
      <c r="H201" s="190" t="s">
        <v>22</v>
      </c>
      <c r="I201" s="192" t="s">
        <v>22</v>
      </c>
      <c r="J201" s="192" t="s">
        <v>22</v>
      </c>
      <c r="K201" s="192" t="s">
        <v>22</v>
      </c>
      <c r="L201" s="137" t="s">
        <v>72</v>
      </c>
      <c r="M201" s="137" t="s">
        <v>72</v>
      </c>
      <c r="N201" s="137" t="s">
        <v>72</v>
      </c>
      <c r="O201" s="98"/>
      <c r="P201" s="25"/>
    </row>
    <row r="202" spans="1:308">
      <c r="A202" s="33" t="s">
        <v>326</v>
      </c>
      <c r="B202" s="33" t="s">
        <v>195</v>
      </c>
      <c r="C202" s="63" t="s">
        <v>327</v>
      </c>
      <c r="D202" s="45" t="s">
        <v>96</v>
      </c>
      <c r="E202" s="36" t="s">
        <v>97</v>
      </c>
      <c r="F202" s="35" t="s">
        <v>21</v>
      </c>
      <c r="G202" s="34" t="s">
        <v>22</v>
      </c>
      <c r="H202" s="34" t="s">
        <v>22</v>
      </c>
      <c r="I202" s="86" t="s">
        <v>22</v>
      </c>
      <c r="J202" s="34" t="s">
        <v>22</v>
      </c>
      <c r="K202" s="86" t="s">
        <v>22</v>
      </c>
      <c r="L202" s="83" t="s">
        <v>261</v>
      </c>
      <c r="M202" s="83" t="s">
        <v>261</v>
      </c>
      <c r="N202" s="83" t="s">
        <v>22</v>
      </c>
      <c r="O202" s="99" t="s">
        <v>328</v>
      </c>
      <c r="P202" s="25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13"/>
      <c r="BR202" s="13"/>
      <c r="BS202" s="13"/>
      <c r="BT202" s="13"/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3"/>
      <c r="DI202" s="13"/>
      <c r="DJ202" s="13"/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3"/>
      <c r="EV202" s="13"/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3"/>
      <c r="GI202" s="13"/>
      <c r="GJ202" s="13"/>
      <c r="GK202" s="13"/>
      <c r="GL202" s="13"/>
      <c r="GM202" s="13"/>
      <c r="GN202" s="13"/>
      <c r="GO202" s="13"/>
      <c r="GP202" s="13"/>
      <c r="GQ202" s="13"/>
      <c r="GR202" s="13"/>
      <c r="GS202" s="13"/>
      <c r="GT202" s="13"/>
      <c r="GU202" s="13"/>
      <c r="GV202" s="13"/>
      <c r="GW202" s="13"/>
      <c r="GX202" s="13"/>
      <c r="GY202" s="13"/>
      <c r="GZ202" s="13"/>
      <c r="HA202" s="13"/>
      <c r="HB202" s="13"/>
      <c r="HC202" s="13"/>
      <c r="HD202" s="13"/>
      <c r="HE202" s="13"/>
      <c r="HF202" s="13"/>
      <c r="HG202" s="13"/>
      <c r="HH202" s="13"/>
      <c r="HI202" s="13"/>
      <c r="HJ202" s="13"/>
      <c r="HK202" s="13"/>
      <c r="HL202" s="13"/>
      <c r="HM202" s="13"/>
      <c r="HN202" s="13"/>
      <c r="HO202" s="13"/>
      <c r="HP202" s="13"/>
      <c r="HQ202" s="13"/>
      <c r="HR202" s="13"/>
      <c r="HS202" s="13"/>
      <c r="HT202" s="13"/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  <c r="IF202" s="13"/>
      <c r="IG202" s="13"/>
      <c r="IH202" s="13"/>
      <c r="II202" s="13"/>
      <c r="IJ202" s="13"/>
      <c r="IK202" s="13"/>
      <c r="IL202" s="13"/>
      <c r="IM202" s="13"/>
      <c r="IN202" s="13"/>
      <c r="IO202" s="13"/>
      <c r="IP202" s="13"/>
      <c r="IQ202" s="13"/>
      <c r="IR202" s="13"/>
      <c r="IS202" s="13"/>
      <c r="IT202" s="13"/>
      <c r="IU202" s="13"/>
      <c r="IV202" s="13"/>
      <c r="IW202" s="13"/>
      <c r="IX202" s="13"/>
      <c r="IY202" s="13"/>
      <c r="IZ202" s="13"/>
      <c r="JA202" s="13"/>
      <c r="JB202" s="13"/>
      <c r="JC202" s="13"/>
      <c r="JD202" s="13"/>
      <c r="JE202" s="13"/>
      <c r="JF202" s="13"/>
      <c r="JG202" s="13"/>
      <c r="JH202" s="13"/>
      <c r="JI202" s="13"/>
      <c r="JJ202" s="13"/>
      <c r="JK202" s="13"/>
      <c r="JL202" s="13"/>
      <c r="JM202" s="13"/>
      <c r="JN202" s="13"/>
      <c r="JO202" s="13"/>
      <c r="JP202" s="13"/>
      <c r="JQ202" s="13"/>
      <c r="JR202" s="13"/>
      <c r="JS202" s="13"/>
      <c r="JT202" s="13"/>
      <c r="JU202" s="13"/>
      <c r="JV202" s="13"/>
      <c r="JW202" s="13"/>
      <c r="JX202" s="13"/>
      <c r="JY202" s="13"/>
      <c r="JZ202" s="13"/>
      <c r="KA202" s="13"/>
      <c r="KB202" s="13"/>
      <c r="KC202" s="13"/>
      <c r="KD202" s="13"/>
      <c r="KE202" s="13"/>
      <c r="KF202" s="13"/>
      <c r="KG202" s="13"/>
      <c r="KH202" s="13"/>
      <c r="KI202" s="13"/>
      <c r="KJ202" s="13"/>
      <c r="KK202" s="13"/>
      <c r="KL202" s="13"/>
      <c r="KM202" s="13"/>
      <c r="KN202" s="13"/>
      <c r="KO202" s="13"/>
      <c r="KP202" s="13"/>
      <c r="KQ202" s="13"/>
      <c r="KR202" s="13"/>
      <c r="KS202" s="13"/>
      <c r="KT202" s="13"/>
      <c r="KU202" s="13"/>
      <c r="KV202" s="13"/>
    </row>
    <row r="203" spans="1:308" s="13" customFormat="1">
      <c r="A203" s="34" t="s">
        <v>329</v>
      </c>
      <c r="B203" s="34" t="s">
        <v>195</v>
      </c>
      <c r="C203" s="67">
        <v>45861</v>
      </c>
      <c r="D203" s="49" t="s">
        <v>19</v>
      </c>
      <c r="E203" s="50" t="s">
        <v>47</v>
      </c>
      <c r="F203" s="34" t="s">
        <v>21</v>
      </c>
      <c r="G203" s="34" t="s">
        <v>22</v>
      </c>
      <c r="H203" s="34" t="s">
        <v>22</v>
      </c>
      <c r="I203" s="83"/>
      <c r="J203" s="83"/>
      <c r="K203" s="83" t="s">
        <v>48</v>
      </c>
      <c r="L203" s="83"/>
      <c r="M203" s="83" t="s">
        <v>22</v>
      </c>
      <c r="N203" s="34" t="s">
        <v>41</v>
      </c>
      <c r="O203" s="98"/>
      <c r="P203" s="25"/>
    </row>
    <row r="204" spans="1:308">
      <c r="A204" s="33" t="s">
        <v>330</v>
      </c>
      <c r="B204" s="33" t="s">
        <v>195</v>
      </c>
      <c r="C204" s="63" t="s">
        <v>241</v>
      </c>
      <c r="D204" s="63" t="s">
        <v>51</v>
      </c>
      <c r="E204" s="36" t="s">
        <v>52</v>
      </c>
      <c r="F204" s="34" t="s">
        <v>21</v>
      </c>
      <c r="G204" s="33" t="s">
        <v>22</v>
      </c>
      <c r="H204" s="34" t="s">
        <v>22</v>
      </c>
      <c r="I204" s="83"/>
      <c r="J204" s="83"/>
      <c r="K204" s="83"/>
      <c r="L204" s="86" t="s">
        <v>41</v>
      </c>
      <c r="M204" s="86" t="s">
        <v>41</v>
      </c>
      <c r="N204" s="35" t="s">
        <v>41</v>
      </c>
      <c r="O204" s="99" t="s">
        <v>35</v>
      </c>
      <c r="P204" s="25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/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  <c r="IW204" s="13"/>
      <c r="IX204" s="13"/>
      <c r="IY204" s="13"/>
      <c r="IZ204" s="13"/>
      <c r="JA204" s="13"/>
      <c r="JB204" s="13"/>
      <c r="JC204" s="13"/>
      <c r="JD204" s="13"/>
      <c r="JE204" s="13"/>
      <c r="JF204" s="13"/>
      <c r="JG204" s="13"/>
      <c r="JH204" s="13"/>
      <c r="JI204" s="13"/>
      <c r="JJ204" s="13"/>
      <c r="JK204" s="13"/>
      <c r="JL204" s="13"/>
      <c r="JM204" s="13"/>
      <c r="JN204" s="13"/>
      <c r="JO204" s="13"/>
      <c r="JP204" s="13"/>
      <c r="JQ204" s="13"/>
      <c r="JR204" s="13"/>
      <c r="JS204" s="13"/>
      <c r="JT204" s="13"/>
      <c r="JU204" s="13"/>
      <c r="JV204" s="13"/>
      <c r="JW204" s="13"/>
      <c r="JX204" s="13"/>
      <c r="JY204" s="13"/>
      <c r="JZ204" s="13"/>
      <c r="KA204" s="13"/>
      <c r="KB204" s="13"/>
      <c r="KC204" s="13"/>
      <c r="KD204" s="13"/>
      <c r="KE204" s="13"/>
      <c r="KF204" s="13"/>
      <c r="KG204" s="13"/>
      <c r="KH204" s="13"/>
      <c r="KI204" s="13"/>
      <c r="KJ204" s="13"/>
      <c r="KK204" s="13"/>
      <c r="KL204" s="13"/>
      <c r="KM204" s="13"/>
      <c r="KN204" s="13"/>
      <c r="KO204" s="13"/>
      <c r="KP204" s="13"/>
      <c r="KQ204" s="13"/>
      <c r="KR204" s="13"/>
      <c r="KS204" s="13"/>
      <c r="KT204" s="13"/>
      <c r="KU204" s="13"/>
      <c r="KV204" s="13"/>
    </row>
    <row r="205" spans="1:308">
      <c r="A205" s="33" t="s">
        <v>331</v>
      </c>
      <c r="B205" s="33" t="s">
        <v>195</v>
      </c>
      <c r="C205" s="63" t="s">
        <v>243</v>
      </c>
      <c r="D205" s="45" t="s">
        <v>44</v>
      </c>
      <c r="E205" s="36" t="s">
        <v>45</v>
      </c>
      <c r="F205" s="35" t="s">
        <v>21</v>
      </c>
      <c r="G205" s="123" t="s">
        <v>22</v>
      </c>
      <c r="H205" s="190" t="s">
        <v>22</v>
      </c>
      <c r="I205" s="129" t="s">
        <v>332</v>
      </c>
      <c r="J205" s="129" t="s">
        <v>332</v>
      </c>
      <c r="K205" s="129" t="s">
        <v>332</v>
      </c>
      <c r="L205" s="137" t="s">
        <v>72</v>
      </c>
      <c r="M205" s="137" t="s">
        <v>72</v>
      </c>
      <c r="N205" s="137" t="s">
        <v>72</v>
      </c>
      <c r="O205" s="98"/>
      <c r="P205" s="25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3"/>
      <c r="IL205" s="13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  <c r="IW205" s="13"/>
      <c r="IX205" s="13"/>
      <c r="IY205" s="13"/>
      <c r="IZ205" s="13"/>
      <c r="JA205" s="13"/>
      <c r="JB205" s="13"/>
      <c r="JC205" s="13"/>
      <c r="JD205" s="13"/>
      <c r="JE205" s="13"/>
      <c r="JF205" s="13"/>
      <c r="JG205" s="13"/>
      <c r="JH205" s="13"/>
      <c r="JI205" s="13"/>
      <c r="JJ205" s="13"/>
      <c r="JK205" s="13"/>
      <c r="JL205" s="13"/>
      <c r="JM205" s="13"/>
      <c r="JN205" s="13"/>
      <c r="JO205" s="13"/>
      <c r="JP205" s="13"/>
      <c r="JQ205" s="13"/>
      <c r="JR205" s="13"/>
      <c r="JS205" s="13"/>
      <c r="JT205" s="13"/>
      <c r="JU205" s="13"/>
      <c r="JV205" s="13"/>
      <c r="JW205" s="13"/>
      <c r="JX205" s="13"/>
      <c r="JY205" s="13"/>
      <c r="JZ205" s="13"/>
      <c r="KA205" s="13"/>
      <c r="KB205" s="13"/>
      <c r="KC205" s="13"/>
      <c r="KD205" s="13"/>
      <c r="KE205" s="13"/>
      <c r="KF205" s="13"/>
      <c r="KG205" s="13"/>
      <c r="KH205" s="13"/>
      <c r="KI205" s="13"/>
      <c r="KJ205" s="13"/>
      <c r="KK205" s="13"/>
      <c r="KL205" s="13"/>
      <c r="KM205" s="13"/>
      <c r="KN205" s="13"/>
      <c r="KO205" s="13"/>
      <c r="KP205" s="13"/>
      <c r="KQ205" s="13"/>
      <c r="KR205" s="13"/>
      <c r="KS205" s="13"/>
      <c r="KT205" s="13"/>
      <c r="KU205" s="13"/>
      <c r="KV205" s="13"/>
    </row>
    <row r="206" spans="1:308">
      <c r="A206" s="33" t="s">
        <v>333</v>
      </c>
      <c r="B206" s="33" t="s">
        <v>195</v>
      </c>
      <c r="C206" s="63" t="s">
        <v>243</v>
      </c>
      <c r="D206" s="45" t="s">
        <v>44</v>
      </c>
      <c r="E206" s="36" t="s">
        <v>45</v>
      </c>
      <c r="F206" s="34" t="s">
        <v>21</v>
      </c>
      <c r="G206" s="123" t="s">
        <v>22</v>
      </c>
      <c r="H206" s="190" t="s">
        <v>22</v>
      </c>
      <c r="I206" s="192" t="s">
        <v>22</v>
      </c>
      <c r="J206" s="192" t="s">
        <v>22</v>
      </c>
      <c r="K206" s="192" t="s">
        <v>22</v>
      </c>
      <c r="L206" s="137" t="s">
        <v>72</v>
      </c>
      <c r="M206" s="137" t="s">
        <v>72</v>
      </c>
      <c r="N206" s="137" t="s">
        <v>72</v>
      </c>
      <c r="O206" s="98"/>
      <c r="P206" s="25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/>
      <c r="IL206" s="13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  <c r="IW206" s="13"/>
      <c r="IX206" s="13"/>
      <c r="IY206" s="13"/>
      <c r="IZ206" s="13"/>
      <c r="JA206" s="13"/>
      <c r="JB206" s="13"/>
      <c r="JC206" s="13"/>
      <c r="JD206" s="13"/>
      <c r="JE206" s="13"/>
      <c r="JF206" s="13"/>
      <c r="JG206" s="13"/>
      <c r="JH206" s="13"/>
      <c r="JI206" s="13"/>
      <c r="JJ206" s="13"/>
      <c r="JK206" s="13"/>
      <c r="JL206" s="13"/>
      <c r="JM206" s="13"/>
      <c r="JN206" s="13"/>
      <c r="JO206" s="13"/>
      <c r="JP206" s="13"/>
      <c r="JQ206" s="13"/>
      <c r="JR206" s="13"/>
      <c r="JS206" s="13"/>
      <c r="JT206" s="13"/>
      <c r="JU206" s="13"/>
      <c r="JV206" s="13"/>
      <c r="JW206" s="13"/>
      <c r="JX206" s="13"/>
      <c r="JY206" s="13"/>
      <c r="JZ206" s="13"/>
      <c r="KA206" s="13"/>
      <c r="KB206" s="13"/>
      <c r="KC206" s="13"/>
      <c r="KD206" s="13"/>
      <c r="KE206" s="13"/>
      <c r="KF206" s="13"/>
      <c r="KG206" s="13"/>
      <c r="KH206" s="13"/>
      <c r="KI206" s="13"/>
      <c r="KJ206" s="13"/>
      <c r="KK206" s="13"/>
      <c r="KL206" s="13"/>
      <c r="KM206" s="13"/>
      <c r="KN206" s="13"/>
      <c r="KO206" s="13"/>
      <c r="KP206" s="13"/>
      <c r="KQ206" s="13"/>
      <c r="KR206" s="13"/>
      <c r="KS206" s="13"/>
      <c r="KT206" s="13"/>
      <c r="KU206" s="13"/>
      <c r="KV206" s="13"/>
    </row>
    <row r="207" spans="1:308" s="13" customFormat="1">
      <c r="A207" s="34" t="s">
        <v>334</v>
      </c>
      <c r="B207" s="34" t="s">
        <v>195</v>
      </c>
      <c r="C207" s="67" t="s">
        <v>335</v>
      </c>
      <c r="D207" s="49" t="s">
        <v>44</v>
      </c>
      <c r="E207" s="50" t="s">
        <v>127</v>
      </c>
      <c r="F207" s="34" t="s">
        <v>21</v>
      </c>
      <c r="G207" s="132" t="s">
        <v>22</v>
      </c>
      <c r="H207" s="157" t="s">
        <v>22</v>
      </c>
      <c r="I207" s="130" t="s">
        <v>22</v>
      </c>
      <c r="J207" s="130" t="s">
        <v>22</v>
      </c>
      <c r="K207" s="130" t="s">
        <v>48</v>
      </c>
      <c r="L207" s="133" t="s">
        <v>72</v>
      </c>
      <c r="M207" s="133" t="s">
        <v>72</v>
      </c>
      <c r="N207" s="137" t="s">
        <v>72</v>
      </c>
      <c r="O207" s="98"/>
      <c r="P207" s="25"/>
    </row>
    <row r="208" spans="1:308" s="13" customFormat="1">
      <c r="A208" s="34" t="s">
        <v>336</v>
      </c>
      <c r="B208" s="34" t="s">
        <v>195</v>
      </c>
      <c r="C208" s="67">
        <v>45866</v>
      </c>
      <c r="D208" s="49" t="s">
        <v>19</v>
      </c>
      <c r="E208" s="50" t="s">
        <v>239</v>
      </c>
      <c r="F208" s="34" t="s">
        <v>21</v>
      </c>
      <c r="G208" s="34" t="s">
        <v>22</v>
      </c>
      <c r="H208" s="34" t="s">
        <v>22</v>
      </c>
      <c r="I208" s="83"/>
      <c r="J208" s="83"/>
      <c r="K208" s="83"/>
      <c r="L208" s="83" t="s">
        <v>41</v>
      </c>
      <c r="M208" s="83" t="s">
        <v>22</v>
      </c>
      <c r="N208" s="35" t="s">
        <v>41</v>
      </c>
      <c r="O208" s="98"/>
      <c r="P208" s="25"/>
    </row>
    <row r="209" spans="1:308">
      <c r="A209" s="33" t="s">
        <v>337</v>
      </c>
      <c r="B209" s="33" t="s">
        <v>195</v>
      </c>
      <c r="C209" s="63" t="s">
        <v>338</v>
      </c>
      <c r="D209" s="63" t="s">
        <v>51</v>
      </c>
      <c r="E209" s="36" t="s">
        <v>52</v>
      </c>
      <c r="F209" s="34" t="s">
        <v>21</v>
      </c>
      <c r="G209" s="33" t="s">
        <v>22</v>
      </c>
      <c r="H209" s="34" t="s">
        <v>22</v>
      </c>
      <c r="I209" s="86" t="s">
        <v>22</v>
      </c>
      <c r="J209" s="86" t="s">
        <v>22</v>
      </c>
      <c r="K209" s="86" t="s">
        <v>22</v>
      </c>
      <c r="L209" s="86" t="s">
        <v>41</v>
      </c>
      <c r="M209" s="86" t="s">
        <v>41</v>
      </c>
      <c r="N209" s="35" t="s">
        <v>41</v>
      </c>
      <c r="O209" s="99" t="s">
        <v>35</v>
      </c>
      <c r="P209" s="25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3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3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3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3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3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3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3"/>
      <c r="GL209" s="13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3"/>
      <c r="HE209" s="13"/>
      <c r="HF209" s="13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3"/>
      <c r="HR209" s="13"/>
      <c r="HS209" s="13"/>
      <c r="HT209" s="13"/>
      <c r="HU209" s="13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3"/>
      <c r="II209" s="13"/>
      <c r="IJ209" s="13"/>
      <c r="IK209" s="13"/>
      <c r="IL209" s="13"/>
      <c r="IM209" s="13"/>
      <c r="IN209" s="13"/>
      <c r="IO209" s="13"/>
      <c r="IP209" s="13"/>
      <c r="IQ209" s="13"/>
      <c r="IR209" s="13"/>
      <c r="IS209" s="13"/>
      <c r="IT209" s="13"/>
      <c r="IU209" s="13"/>
      <c r="IV209" s="13"/>
      <c r="IW209" s="13"/>
      <c r="IX209" s="13"/>
      <c r="IY209" s="13"/>
      <c r="IZ209" s="13"/>
      <c r="JA209" s="13"/>
      <c r="JB209" s="13"/>
      <c r="JC209" s="13"/>
      <c r="JD209" s="13"/>
      <c r="JE209" s="13"/>
      <c r="JF209" s="13"/>
      <c r="JG209" s="13"/>
      <c r="JH209" s="13"/>
      <c r="JI209" s="13"/>
      <c r="JJ209" s="13"/>
      <c r="JK209" s="13"/>
      <c r="JL209" s="13"/>
      <c r="JM209" s="13"/>
      <c r="JN209" s="13"/>
      <c r="JO209" s="13"/>
      <c r="JP209" s="13"/>
      <c r="JQ209" s="13"/>
      <c r="JR209" s="13"/>
      <c r="JS209" s="13"/>
      <c r="JT209" s="13"/>
      <c r="JU209" s="13"/>
      <c r="JV209" s="13"/>
      <c r="JW209" s="13"/>
      <c r="JX209" s="13"/>
      <c r="JY209" s="13"/>
      <c r="JZ209" s="13"/>
      <c r="KA209" s="13"/>
      <c r="KB209" s="13"/>
      <c r="KC209" s="13"/>
      <c r="KD209" s="13"/>
      <c r="KE209" s="13"/>
      <c r="KF209" s="13"/>
      <c r="KG209" s="13"/>
      <c r="KH209" s="13"/>
      <c r="KI209" s="13"/>
      <c r="KJ209" s="13"/>
      <c r="KK209" s="13"/>
      <c r="KL209" s="13"/>
      <c r="KM209" s="13"/>
      <c r="KN209" s="13"/>
      <c r="KO209" s="13"/>
      <c r="KP209" s="13"/>
      <c r="KQ209" s="13"/>
      <c r="KR209" s="13"/>
      <c r="KS209" s="13"/>
      <c r="KT209" s="13"/>
      <c r="KU209" s="13"/>
      <c r="KV209" s="13"/>
    </row>
    <row r="210" spans="1:308" s="16" customFormat="1">
      <c r="A210" s="27" t="s">
        <v>339</v>
      </c>
      <c r="B210" s="27" t="s">
        <v>195</v>
      </c>
      <c r="C210" s="73" t="s">
        <v>340</v>
      </c>
      <c r="D210" s="73" t="s">
        <v>51</v>
      </c>
      <c r="E210" s="29" t="s">
        <v>52</v>
      </c>
      <c r="F210" s="27" t="s">
        <v>21</v>
      </c>
      <c r="G210" s="27" t="s">
        <v>22</v>
      </c>
      <c r="H210" s="27" t="s">
        <v>22</v>
      </c>
      <c r="I210" s="93" t="s">
        <v>41</v>
      </c>
      <c r="J210" s="93" t="s">
        <v>41</v>
      </c>
      <c r="K210" s="93" t="s">
        <v>41</v>
      </c>
      <c r="L210" s="164" t="s">
        <v>41</v>
      </c>
      <c r="M210" s="164" t="s">
        <v>41</v>
      </c>
      <c r="N210" s="92" t="s">
        <v>41</v>
      </c>
      <c r="O210" s="99" t="s">
        <v>341</v>
      </c>
      <c r="P210" s="24"/>
    </row>
    <row r="211" spans="1:308" s="16" customFormat="1">
      <c r="A211" s="27" t="s">
        <v>342</v>
      </c>
      <c r="B211" s="27" t="s">
        <v>307</v>
      </c>
      <c r="C211" s="73">
        <v>45785</v>
      </c>
      <c r="D211" s="73" t="s">
        <v>51</v>
      </c>
      <c r="E211" s="29" t="s">
        <v>52</v>
      </c>
      <c r="F211" s="27" t="s">
        <v>21</v>
      </c>
      <c r="G211" s="27" t="s">
        <v>22</v>
      </c>
      <c r="H211" s="27" t="s">
        <v>22</v>
      </c>
      <c r="I211" s="164" t="s">
        <v>22</v>
      </c>
      <c r="J211" s="164" t="s">
        <v>22</v>
      </c>
      <c r="K211" s="164" t="s">
        <v>22</v>
      </c>
      <c r="L211" s="164" t="s">
        <v>41</v>
      </c>
      <c r="M211" s="164" t="s">
        <v>41</v>
      </c>
      <c r="N211" s="92" t="s">
        <v>41</v>
      </c>
      <c r="O211" s="228" t="s">
        <v>343</v>
      </c>
      <c r="P211" s="24"/>
    </row>
    <row r="212" spans="1:308" s="13" customFormat="1">
      <c r="A212" s="34" t="s">
        <v>344</v>
      </c>
      <c r="B212" s="34" t="s">
        <v>307</v>
      </c>
      <c r="C212" s="67">
        <v>45665</v>
      </c>
      <c r="D212" s="49" t="s">
        <v>96</v>
      </c>
      <c r="E212" s="50" t="s">
        <v>97</v>
      </c>
      <c r="F212" s="34" t="s">
        <v>21</v>
      </c>
      <c r="G212" s="34" t="s">
        <v>22</v>
      </c>
      <c r="H212" s="34" t="s">
        <v>22</v>
      </c>
      <c r="I212" s="86" t="s">
        <v>22</v>
      </c>
      <c r="J212" s="34" t="s">
        <v>22</v>
      </c>
      <c r="K212" s="83" t="s">
        <v>22</v>
      </c>
      <c r="L212" s="86" t="s">
        <v>22</v>
      </c>
      <c r="M212" s="86" t="s">
        <v>22</v>
      </c>
      <c r="N212" s="83" t="s">
        <v>22</v>
      </c>
      <c r="O212" s="99" t="s">
        <v>345</v>
      </c>
      <c r="P212" s="25"/>
    </row>
    <row r="213" spans="1:308" s="13" customFormat="1">
      <c r="A213" s="34" t="s">
        <v>346</v>
      </c>
      <c r="B213" s="34" t="s">
        <v>195</v>
      </c>
      <c r="C213" s="67" t="s">
        <v>347</v>
      </c>
      <c r="D213" s="49" t="s">
        <v>96</v>
      </c>
      <c r="E213" s="50" t="s">
        <v>97</v>
      </c>
      <c r="F213" s="35" t="s">
        <v>21</v>
      </c>
      <c r="G213" s="34" t="s">
        <v>22</v>
      </c>
      <c r="H213" s="34" t="s">
        <v>22</v>
      </c>
      <c r="I213" s="84" t="s">
        <v>22</v>
      </c>
      <c r="J213" s="34" t="s">
        <v>22</v>
      </c>
      <c r="K213" s="84" t="s">
        <v>22</v>
      </c>
      <c r="L213" s="86" t="s">
        <v>22</v>
      </c>
      <c r="M213" s="86" t="s">
        <v>22</v>
      </c>
      <c r="N213" s="35" t="s">
        <v>22</v>
      </c>
      <c r="O213" s="99" t="s">
        <v>98</v>
      </c>
      <c r="P213" s="25"/>
    </row>
    <row r="214" spans="1:308" s="16" customFormat="1">
      <c r="A214" s="27" t="s">
        <v>348</v>
      </c>
      <c r="B214" s="27" t="s">
        <v>195</v>
      </c>
      <c r="C214" s="73" t="s">
        <v>349</v>
      </c>
      <c r="D214" s="73" t="s">
        <v>51</v>
      </c>
      <c r="E214" s="29" t="s">
        <v>52</v>
      </c>
      <c r="F214" s="27" t="s">
        <v>21</v>
      </c>
      <c r="G214" s="27" t="s">
        <v>22</v>
      </c>
      <c r="H214" s="27" t="s">
        <v>22</v>
      </c>
      <c r="I214" s="27" t="s">
        <v>22</v>
      </c>
      <c r="J214" s="27" t="s">
        <v>22</v>
      </c>
      <c r="K214" s="27" t="s">
        <v>22</v>
      </c>
      <c r="L214" s="27" t="s">
        <v>22</v>
      </c>
      <c r="M214" s="27" t="s">
        <v>22</v>
      </c>
      <c r="N214" s="92" t="s">
        <v>22</v>
      </c>
      <c r="O214" s="99" t="s">
        <v>350</v>
      </c>
      <c r="P214" s="24"/>
    </row>
    <row r="215" spans="1:308">
      <c r="A215" s="34" t="s">
        <v>351</v>
      </c>
      <c r="B215" s="34" t="s">
        <v>307</v>
      </c>
      <c r="C215" s="67">
        <v>45871</v>
      </c>
      <c r="D215" s="49" t="s">
        <v>33</v>
      </c>
      <c r="E215" s="50" t="s">
        <v>34</v>
      </c>
      <c r="F215" s="37" t="s">
        <v>21</v>
      </c>
      <c r="G215" s="35" t="s">
        <v>22</v>
      </c>
      <c r="H215" s="34" t="s">
        <v>22</v>
      </c>
      <c r="I215" s="86" t="s">
        <v>22</v>
      </c>
      <c r="J215" s="86" t="s">
        <v>22</v>
      </c>
      <c r="K215" s="83"/>
      <c r="L215" s="86" t="s">
        <v>41</v>
      </c>
      <c r="M215" s="86" t="s">
        <v>41</v>
      </c>
      <c r="N215" s="35" t="s">
        <v>41</v>
      </c>
      <c r="O215" s="97" t="s">
        <v>352</v>
      </c>
      <c r="P215" s="25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3"/>
      <c r="GI215" s="13"/>
      <c r="GJ215" s="13"/>
      <c r="GK215" s="13"/>
      <c r="GL215" s="13"/>
      <c r="GM215" s="13"/>
      <c r="GN215" s="13"/>
      <c r="GO215" s="13"/>
      <c r="GP215" s="13"/>
      <c r="GQ215" s="13"/>
      <c r="GR215" s="13"/>
      <c r="GS215" s="13"/>
      <c r="GT215" s="13"/>
      <c r="GU215" s="13"/>
      <c r="GV215" s="13"/>
      <c r="GW215" s="13"/>
      <c r="GX215" s="13"/>
      <c r="GY215" s="13"/>
      <c r="GZ215" s="13"/>
      <c r="HA215" s="13"/>
      <c r="HB215" s="13"/>
      <c r="HC215" s="13"/>
      <c r="HD215" s="13"/>
      <c r="HE215" s="13"/>
      <c r="HF215" s="13"/>
      <c r="HG215" s="13"/>
      <c r="HH215" s="13"/>
      <c r="HI215" s="13"/>
      <c r="HJ215" s="13"/>
      <c r="HK215" s="13"/>
      <c r="HL215" s="13"/>
      <c r="HM215" s="13"/>
      <c r="HN215" s="13"/>
      <c r="HO215" s="13"/>
      <c r="HP215" s="13"/>
      <c r="HQ215" s="13"/>
      <c r="HR215" s="13"/>
      <c r="HS215" s="13"/>
      <c r="HT215" s="13"/>
      <c r="HU215" s="13"/>
      <c r="HV215" s="13"/>
      <c r="HW215" s="13"/>
      <c r="HX215" s="13"/>
      <c r="HY215" s="13"/>
      <c r="HZ215" s="13"/>
      <c r="IA215" s="13"/>
      <c r="IB215" s="13"/>
      <c r="IC215" s="13"/>
      <c r="ID215" s="13"/>
      <c r="IE215" s="13"/>
      <c r="IF215" s="13"/>
      <c r="IG215" s="13"/>
      <c r="IH215" s="13"/>
      <c r="II215" s="13"/>
      <c r="IJ215" s="13"/>
      <c r="IK215" s="13"/>
      <c r="IL215" s="13"/>
      <c r="IM215" s="13"/>
      <c r="IN215" s="13"/>
      <c r="IO215" s="13"/>
      <c r="IP215" s="13"/>
      <c r="IQ215" s="13"/>
      <c r="IR215" s="13"/>
      <c r="IS215" s="13"/>
      <c r="IT215" s="13"/>
      <c r="IU215" s="13"/>
      <c r="IV215" s="13"/>
      <c r="IW215" s="13"/>
      <c r="IX215" s="13"/>
      <c r="IY215" s="13"/>
      <c r="IZ215" s="13"/>
      <c r="JA215" s="13"/>
      <c r="JB215" s="13"/>
      <c r="JC215" s="13"/>
      <c r="JD215" s="13"/>
      <c r="JE215" s="13"/>
      <c r="JF215" s="13"/>
      <c r="JG215" s="13"/>
      <c r="JH215" s="13"/>
      <c r="JI215" s="13"/>
      <c r="JJ215" s="13"/>
      <c r="JK215" s="13"/>
      <c r="JL215" s="13"/>
      <c r="JM215" s="13"/>
      <c r="JN215" s="13"/>
      <c r="JO215" s="13"/>
      <c r="JP215" s="13"/>
      <c r="JQ215" s="13"/>
      <c r="JR215" s="13"/>
      <c r="JS215" s="13"/>
      <c r="JT215" s="13"/>
      <c r="JU215" s="13"/>
      <c r="JV215" s="13"/>
      <c r="JW215" s="13"/>
      <c r="JX215" s="13"/>
      <c r="JY215" s="13"/>
      <c r="JZ215" s="13"/>
      <c r="KA215" s="13"/>
      <c r="KB215" s="13"/>
      <c r="KC215" s="13"/>
      <c r="KD215" s="13"/>
      <c r="KE215" s="13"/>
      <c r="KF215" s="13"/>
      <c r="KG215" s="13"/>
      <c r="KH215" s="13"/>
      <c r="KI215" s="13"/>
      <c r="KJ215" s="13"/>
      <c r="KK215" s="13"/>
      <c r="KL215" s="13"/>
      <c r="KM215" s="13"/>
      <c r="KN215" s="13"/>
      <c r="KO215" s="13"/>
      <c r="KP215" s="13"/>
      <c r="KQ215" s="13"/>
      <c r="KR215" s="13"/>
      <c r="KS215" s="13"/>
      <c r="KT215" s="13"/>
      <c r="KU215" s="13"/>
      <c r="KV215" s="13"/>
    </row>
    <row r="216" spans="1:308">
      <c r="A216" s="33" t="s">
        <v>353</v>
      </c>
      <c r="B216" s="33" t="s">
        <v>195</v>
      </c>
      <c r="C216" s="63">
        <v>45866</v>
      </c>
      <c r="D216" s="45" t="s">
        <v>44</v>
      </c>
      <c r="E216" s="36" t="s">
        <v>45</v>
      </c>
      <c r="F216" s="34" t="s">
        <v>21</v>
      </c>
      <c r="G216" s="123" t="s">
        <v>22</v>
      </c>
      <c r="H216" s="139" t="s">
        <v>22</v>
      </c>
      <c r="I216" s="139" t="s">
        <v>22</v>
      </c>
      <c r="J216" s="132" t="s">
        <v>22</v>
      </c>
      <c r="K216" s="139" t="s">
        <v>22</v>
      </c>
      <c r="L216" s="137" t="s">
        <v>72</v>
      </c>
      <c r="M216" s="137" t="s">
        <v>72</v>
      </c>
      <c r="N216" s="137" t="s">
        <v>72</v>
      </c>
      <c r="O216" s="98"/>
      <c r="P216" s="25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3"/>
      <c r="GI216" s="13"/>
      <c r="GJ216" s="13"/>
      <c r="GK216" s="13"/>
      <c r="GL216" s="13"/>
      <c r="GM216" s="13"/>
      <c r="GN216" s="13"/>
      <c r="GO216" s="13"/>
      <c r="GP216" s="13"/>
      <c r="GQ216" s="13"/>
      <c r="GR216" s="13"/>
      <c r="GS216" s="13"/>
      <c r="GT216" s="13"/>
      <c r="GU216" s="13"/>
      <c r="GV216" s="13"/>
      <c r="GW216" s="13"/>
      <c r="GX216" s="13"/>
      <c r="GY216" s="13"/>
      <c r="GZ216" s="13"/>
      <c r="HA216" s="13"/>
      <c r="HB216" s="13"/>
      <c r="HC216" s="13"/>
      <c r="HD216" s="13"/>
      <c r="HE216" s="13"/>
      <c r="HF216" s="13"/>
      <c r="HG216" s="13"/>
      <c r="HH216" s="13"/>
      <c r="HI216" s="13"/>
      <c r="HJ216" s="13"/>
      <c r="HK216" s="13"/>
      <c r="HL216" s="13"/>
      <c r="HM216" s="13"/>
      <c r="HN216" s="13"/>
      <c r="HO216" s="13"/>
      <c r="HP216" s="13"/>
      <c r="HQ216" s="13"/>
      <c r="HR216" s="13"/>
      <c r="HS216" s="13"/>
      <c r="HT216" s="13"/>
      <c r="HU216" s="13"/>
      <c r="HV216" s="13"/>
      <c r="HW216" s="13"/>
      <c r="HX216" s="13"/>
      <c r="HY216" s="13"/>
      <c r="HZ216" s="13"/>
      <c r="IA216" s="13"/>
      <c r="IB216" s="13"/>
      <c r="IC216" s="13"/>
      <c r="ID216" s="13"/>
      <c r="IE216" s="13"/>
      <c r="IF216" s="13"/>
      <c r="IG216" s="13"/>
      <c r="IH216" s="13"/>
      <c r="II216" s="13"/>
      <c r="IJ216" s="13"/>
      <c r="IK216" s="13"/>
      <c r="IL216" s="13"/>
      <c r="IM216" s="13"/>
      <c r="IN216" s="13"/>
      <c r="IO216" s="13"/>
      <c r="IP216" s="13"/>
      <c r="IQ216" s="13"/>
      <c r="IR216" s="13"/>
      <c r="IS216" s="13"/>
      <c r="IT216" s="13"/>
      <c r="IU216" s="13"/>
      <c r="IV216" s="13"/>
      <c r="IW216" s="13"/>
      <c r="IX216" s="13"/>
      <c r="IY216" s="13"/>
      <c r="IZ216" s="13"/>
      <c r="JA216" s="13"/>
      <c r="JB216" s="13"/>
      <c r="JC216" s="13"/>
      <c r="JD216" s="13"/>
      <c r="JE216" s="13"/>
      <c r="JF216" s="13"/>
      <c r="JG216" s="13"/>
      <c r="JH216" s="13"/>
      <c r="JI216" s="13"/>
      <c r="JJ216" s="13"/>
      <c r="JK216" s="13"/>
      <c r="JL216" s="13"/>
      <c r="JM216" s="13"/>
      <c r="JN216" s="13"/>
      <c r="JO216" s="13"/>
      <c r="JP216" s="13"/>
      <c r="JQ216" s="13"/>
      <c r="JR216" s="13"/>
      <c r="JS216" s="13"/>
      <c r="JT216" s="13"/>
      <c r="JU216" s="13"/>
      <c r="JV216" s="13"/>
      <c r="JW216" s="13"/>
      <c r="JX216" s="13"/>
      <c r="JY216" s="13"/>
      <c r="JZ216" s="13"/>
      <c r="KA216" s="13"/>
      <c r="KB216" s="13"/>
      <c r="KC216" s="13"/>
      <c r="KD216" s="13"/>
      <c r="KE216" s="13"/>
      <c r="KF216" s="13"/>
      <c r="KG216" s="13"/>
      <c r="KH216" s="13"/>
      <c r="KI216" s="13"/>
      <c r="KJ216" s="13"/>
      <c r="KK216" s="13"/>
      <c r="KL216" s="13"/>
      <c r="KM216" s="13"/>
      <c r="KN216" s="13"/>
      <c r="KO216" s="13"/>
      <c r="KP216" s="13"/>
      <c r="KQ216" s="13"/>
      <c r="KR216" s="13"/>
      <c r="KS216" s="13"/>
      <c r="KT216" s="13"/>
      <c r="KU216" s="13"/>
      <c r="KV216" s="13"/>
    </row>
    <row r="217" spans="1:308">
      <c r="A217" s="33" t="s">
        <v>354</v>
      </c>
      <c r="B217" s="33" t="s">
        <v>195</v>
      </c>
      <c r="C217" s="63">
        <v>45868</v>
      </c>
      <c r="D217" s="45" t="s">
        <v>33</v>
      </c>
      <c r="E217" s="36" t="s">
        <v>34</v>
      </c>
      <c r="F217" s="34" t="s">
        <v>21</v>
      </c>
      <c r="G217" s="33" t="s">
        <v>22</v>
      </c>
      <c r="H217" s="34" t="s">
        <v>22</v>
      </c>
      <c r="I217" s="94" t="s">
        <v>22</v>
      </c>
      <c r="J217" s="94" t="s">
        <v>22</v>
      </c>
      <c r="K217" s="83"/>
      <c r="L217" s="86" t="s">
        <v>41</v>
      </c>
      <c r="M217" s="94" t="s">
        <v>22</v>
      </c>
      <c r="N217" s="34" t="s">
        <v>41</v>
      </c>
      <c r="O217" s="98"/>
      <c r="P217" s="25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13"/>
      <c r="BR217" s="13"/>
      <c r="BS217" s="13"/>
      <c r="BT217" s="13"/>
      <c r="BU217" s="13"/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3"/>
      <c r="EU217" s="13"/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3"/>
      <c r="GI217" s="13"/>
      <c r="GJ217" s="13"/>
      <c r="GK217" s="13"/>
      <c r="GL217" s="13"/>
      <c r="GM217" s="13"/>
      <c r="GN217" s="13"/>
      <c r="GO217" s="13"/>
      <c r="GP217" s="13"/>
      <c r="GQ217" s="13"/>
      <c r="GR217" s="13"/>
      <c r="GS217" s="13"/>
      <c r="GT217" s="13"/>
      <c r="GU217" s="13"/>
      <c r="GV217" s="13"/>
      <c r="GW217" s="13"/>
      <c r="GX217" s="13"/>
      <c r="GY217" s="13"/>
      <c r="GZ217" s="13"/>
      <c r="HA217" s="13"/>
      <c r="HB217" s="13"/>
      <c r="HC217" s="13"/>
      <c r="HD217" s="13"/>
      <c r="HE217" s="13"/>
      <c r="HF217" s="13"/>
      <c r="HG217" s="13"/>
      <c r="HH217" s="13"/>
      <c r="HI217" s="13"/>
      <c r="HJ217" s="13"/>
      <c r="HK217" s="13"/>
      <c r="HL217" s="13"/>
      <c r="HM217" s="13"/>
      <c r="HN217" s="13"/>
      <c r="HO217" s="13"/>
      <c r="HP217" s="13"/>
      <c r="HQ217" s="13"/>
      <c r="HR217" s="13"/>
      <c r="HS217" s="13"/>
      <c r="HT217" s="13"/>
      <c r="HU217" s="13"/>
      <c r="HV217" s="13"/>
      <c r="HW217" s="13"/>
      <c r="HX217" s="13"/>
      <c r="HY217" s="13"/>
      <c r="HZ217" s="13"/>
      <c r="IA217" s="13"/>
      <c r="IB217" s="13"/>
      <c r="IC217" s="13"/>
      <c r="ID217" s="13"/>
      <c r="IE217" s="13"/>
      <c r="IF217" s="13"/>
      <c r="IG217" s="13"/>
      <c r="IH217" s="13"/>
      <c r="II217" s="13"/>
      <c r="IJ217" s="13"/>
      <c r="IK217" s="13"/>
      <c r="IL217" s="13"/>
      <c r="IM217" s="13"/>
      <c r="IN217" s="13"/>
      <c r="IO217" s="13"/>
      <c r="IP217" s="13"/>
      <c r="IQ217" s="13"/>
      <c r="IR217" s="13"/>
      <c r="IS217" s="13"/>
      <c r="IT217" s="13"/>
      <c r="IU217" s="13"/>
      <c r="IV217" s="13"/>
      <c r="IW217" s="13"/>
      <c r="IX217" s="13"/>
      <c r="IY217" s="13"/>
      <c r="IZ217" s="13"/>
      <c r="JA217" s="13"/>
      <c r="JB217" s="13"/>
      <c r="JC217" s="13"/>
      <c r="JD217" s="13"/>
      <c r="JE217" s="13"/>
      <c r="JF217" s="13"/>
      <c r="JG217" s="13"/>
      <c r="JH217" s="13"/>
      <c r="JI217" s="13"/>
      <c r="JJ217" s="13"/>
      <c r="JK217" s="13"/>
      <c r="JL217" s="13"/>
      <c r="JM217" s="13"/>
      <c r="JN217" s="13"/>
      <c r="JO217" s="13"/>
      <c r="JP217" s="13"/>
      <c r="JQ217" s="13"/>
      <c r="JR217" s="13"/>
      <c r="JS217" s="13"/>
      <c r="JT217" s="13"/>
      <c r="JU217" s="13"/>
      <c r="JV217" s="13"/>
      <c r="JW217" s="13"/>
      <c r="JX217" s="13"/>
      <c r="JY217" s="13"/>
      <c r="JZ217" s="13"/>
      <c r="KA217" s="13"/>
      <c r="KB217" s="13"/>
      <c r="KC217" s="13"/>
      <c r="KD217" s="13"/>
      <c r="KE217" s="13"/>
      <c r="KF217" s="13"/>
      <c r="KG217" s="13"/>
      <c r="KH217" s="13"/>
      <c r="KI217" s="13"/>
      <c r="KJ217" s="13"/>
      <c r="KK217" s="13"/>
      <c r="KL217" s="13"/>
      <c r="KM217" s="13"/>
      <c r="KN217" s="13"/>
      <c r="KO217" s="13"/>
      <c r="KP217" s="13"/>
      <c r="KQ217" s="13"/>
      <c r="KR217" s="13"/>
      <c r="KS217" s="13"/>
      <c r="KT217" s="13"/>
      <c r="KU217" s="13"/>
      <c r="KV217" s="13"/>
    </row>
    <row r="218" spans="1:308" s="13" customFormat="1">
      <c r="A218" s="34" t="s">
        <v>355</v>
      </c>
      <c r="B218" s="34" t="s">
        <v>307</v>
      </c>
      <c r="C218" s="67">
        <v>45870</v>
      </c>
      <c r="D218" s="49" t="s">
        <v>33</v>
      </c>
      <c r="E218" s="50" t="s">
        <v>34</v>
      </c>
      <c r="F218" s="34" t="s">
        <v>21</v>
      </c>
      <c r="G218" s="34" t="s">
        <v>22</v>
      </c>
      <c r="H218" s="34" t="s">
        <v>22</v>
      </c>
      <c r="I218" s="83"/>
      <c r="J218" s="83"/>
      <c r="K218" s="83"/>
      <c r="L218" s="86" t="s">
        <v>41</v>
      </c>
      <c r="M218" s="86" t="s">
        <v>41</v>
      </c>
      <c r="N218" s="83" t="s">
        <v>41</v>
      </c>
      <c r="O218" s="99" t="s">
        <v>35</v>
      </c>
      <c r="P218" s="25"/>
    </row>
    <row r="219" spans="1:308" s="13" customFormat="1">
      <c r="A219" s="34" t="s">
        <v>356</v>
      </c>
      <c r="B219" s="34" t="s">
        <v>307</v>
      </c>
      <c r="C219" s="67">
        <v>45871</v>
      </c>
      <c r="D219" s="49" t="s">
        <v>33</v>
      </c>
      <c r="E219" s="50" t="s">
        <v>34</v>
      </c>
      <c r="F219" s="34" t="s">
        <v>21</v>
      </c>
      <c r="G219" s="34" t="s">
        <v>22</v>
      </c>
      <c r="H219" s="34" t="s">
        <v>22</v>
      </c>
      <c r="I219" s="86" t="s">
        <v>22</v>
      </c>
      <c r="J219" s="86" t="s">
        <v>22</v>
      </c>
      <c r="K219" s="86" t="s">
        <v>22</v>
      </c>
      <c r="L219" s="86" t="s">
        <v>41</v>
      </c>
      <c r="M219" s="86" t="s">
        <v>41</v>
      </c>
      <c r="N219" s="35" t="s">
        <v>41</v>
      </c>
      <c r="O219" s="98" t="s">
        <v>35</v>
      </c>
      <c r="P219" s="25"/>
    </row>
    <row r="220" spans="1:308">
      <c r="A220" s="33" t="s">
        <v>357</v>
      </c>
      <c r="B220" s="33" t="s">
        <v>195</v>
      </c>
      <c r="C220" s="63" t="s">
        <v>358</v>
      </c>
      <c r="D220" s="45" t="s">
        <v>96</v>
      </c>
      <c r="E220" s="36" t="s">
        <v>97</v>
      </c>
      <c r="F220" s="35" t="s">
        <v>21</v>
      </c>
      <c r="G220" s="34" t="s">
        <v>22</v>
      </c>
      <c r="H220" s="83" t="s">
        <v>261</v>
      </c>
      <c r="I220" s="86" t="s">
        <v>22</v>
      </c>
      <c r="J220" s="94" t="s">
        <v>22</v>
      </c>
      <c r="K220" s="86" t="s">
        <v>22</v>
      </c>
      <c r="L220" s="83"/>
      <c r="M220" s="86" t="s">
        <v>22</v>
      </c>
      <c r="N220" s="83" t="s">
        <v>261</v>
      </c>
      <c r="O220" s="99" t="s">
        <v>359</v>
      </c>
      <c r="P220" s="25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3"/>
      <c r="BU220" s="13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3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3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3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3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3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3"/>
      <c r="GI220" s="13"/>
      <c r="GJ220" s="13"/>
      <c r="GK220" s="13"/>
      <c r="GL220" s="13"/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3"/>
      <c r="HC220" s="13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3"/>
      <c r="HO220" s="13"/>
      <c r="HP220" s="13"/>
      <c r="HQ220" s="13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3"/>
      <c r="IG220" s="13"/>
      <c r="IH220" s="13"/>
      <c r="II220" s="13"/>
      <c r="IJ220" s="13"/>
      <c r="IK220" s="13"/>
      <c r="IL220" s="13"/>
      <c r="IM220" s="13"/>
      <c r="IN220" s="13"/>
      <c r="IO220" s="13"/>
      <c r="IP220" s="13"/>
      <c r="IQ220" s="13"/>
      <c r="IR220" s="13"/>
      <c r="IS220" s="13"/>
      <c r="IT220" s="13"/>
      <c r="IU220" s="13"/>
      <c r="IV220" s="13"/>
      <c r="IW220" s="13"/>
      <c r="IX220" s="13"/>
      <c r="IY220" s="13"/>
      <c r="IZ220" s="13"/>
      <c r="JA220" s="13"/>
      <c r="JB220" s="13"/>
      <c r="JC220" s="13"/>
      <c r="JD220" s="13"/>
      <c r="JE220" s="13"/>
      <c r="JF220" s="13"/>
      <c r="JG220" s="13"/>
      <c r="JH220" s="13"/>
      <c r="JI220" s="13"/>
      <c r="JJ220" s="13"/>
      <c r="JK220" s="13"/>
      <c r="JL220" s="13"/>
      <c r="JM220" s="13"/>
      <c r="JN220" s="13"/>
      <c r="JO220" s="13"/>
      <c r="JP220" s="13"/>
      <c r="JQ220" s="13"/>
      <c r="JR220" s="13"/>
      <c r="JS220" s="13"/>
      <c r="JT220" s="13"/>
      <c r="JU220" s="13"/>
      <c r="JV220" s="13"/>
      <c r="JW220" s="13"/>
      <c r="JX220" s="13"/>
      <c r="JY220" s="13"/>
      <c r="JZ220" s="13"/>
      <c r="KA220" s="13"/>
      <c r="KB220" s="13"/>
      <c r="KC220" s="13"/>
      <c r="KD220" s="13"/>
      <c r="KE220" s="13"/>
      <c r="KF220" s="13"/>
      <c r="KG220" s="13"/>
      <c r="KH220" s="13"/>
      <c r="KI220" s="13"/>
      <c r="KJ220" s="13"/>
      <c r="KK220" s="13"/>
      <c r="KL220" s="13"/>
      <c r="KM220" s="13"/>
      <c r="KN220" s="13"/>
      <c r="KO220" s="13"/>
      <c r="KP220" s="13"/>
      <c r="KQ220" s="13"/>
      <c r="KR220" s="13"/>
      <c r="KS220" s="13"/>
      <c r="KT220" s="13"/>
      <c r="KU220" s="13"/>
      <c r="KV220" s="13"/>
    </row>
    <row r="221" spans="1:308" s="16" customFormat="1">
      <c r="A221" s="27" t="s">
        <v>360</v>
      </c>
      <c r="B221" s="27" t="s">
        <v>307</v>
      </c>
      <c r="C221" s="73">
        <v>45785</v>
      </c>
      <c r="D221" s="73" t="s">
        <v>51</v>
      </c>
      <c r="E221" s="29" t="s">
        <v>52</v>
      </c>
      <c r="F221" s="27" t="s">
        <v>21</v>
      </c>
      <c r="G221" s="27" t="s">
        <v>22</v>
      </c>
      <c r="H221" s="27" t="s">
        <v>22</v>
      </c>
      <c r="I221" s="27" t="s">
        <v>22</v>
      </c>
      <c r="J221" s="27" t="s">
        <v>22</v>
      </c>
      <c r="K221" s="27" t="s">
        <v>22</v>
      </c>
      <c r="L221" s="93"/>
      <c r="M221" s="93"/>
      <c r="N221" s="92"/>
      <c r="O221" s="98"/>
      <c r="P221" s="24"/>
    </row>
    <row r="222" spans="1:308" s="16" customFormat="1">
      <c r="A222" s="27" t="s">
        <v>361</v>
      </c>
      <c r="B222" s="27" t="s">
        <v>307</v>
      </c>
      <c r="C222" s="73">
        <v>45816</v>
      </c>
      <c r="D222" s="73" t="s">
        <v>51</v>
      </c>
      <c r="E222" s="29" t="s">
        <v>52</v>
      </c>
      <c r="F222" s="27" t="s">
        <v>21</v>
      </c>
      <c r="G222" s="27" t="s">
        <v>22</v>
      </c>
      <c r="H222" s="27" t="s">
        <v>22</v>
      </c>
      <c r="I222" s="27" t="s">
        <v>22</v>
      </c>
      <c r="J222" s="27" t="s">
        <v>22</v>
      </c>
      <c r="K222" s="27" t="s">
        <v>22</v>
      </c>
      <c r="L222" s="93"/>
      <c r="M222" s="93"/>
      <c r="N222" s="92"/>
      <c r="O222" s="98"/>
      <c r="P222" s="24"/>
    </row>
    <row r="223" spans="1:308" s="16" customFormat="1">
      <c r="A223" s="27" t="s">
        <v>362</v>
      </c>
      <c r="B223" s="27" t="s">
        <v>307</v>
      </c>
      <c r="C223" s="73" t="s">
        <v>363</v>
      </c>
      <c r="D223" s="73" t="s">
        <v>51</v>
      </c>
      <c r="E223" s="29" t="s">
        <v>52</v>
      </c>
      <c r="F223" s="27" t="s">
        <v>21</v>
      </c>
      <c r="G223" s="27" t="s">
        <v>22</v>
      </c>
      <c r="H223" s="27" t="s">
        <v>22</v>
      </c>
      <c r="I223" s="164" t="s">
        <v>22</v>
      </c>
      <c r="J223" s="164" t="s">
        <v>41</v>
      </c>
      <c r="K223" s="164" t="s">
        <v>41</v>
      </c>
      <c r="L223" s="164" t="s">
        <v>41</v>
      </c>
      <c r="M223" s="164" t="s">
        <v>41</v>
      </c>
      <c r="N223" s="93" t="s">
        <v>41</v>
      </c>
      <c r="O223" s="99" t="s">
        <v>364</v>
      </c>
      <c r="P223" s="24"/>
    </row>
    <row r="224" spans="1:308" s="16" customFormat="1">
      <c r="A224" s="27" t="s">
        <v>365</v>
      </c>
      <c r="B224" s="27" t="s">
        <v>307</v>
      </c>
      <c r="C224" s="73">
        <v>45665</v>
      </c>
      <c r="D224" s="73" t="s">
        <v>51</v>
      </c>
      <c r="E224" s="29" t="s">
        <v>52</v>
      </c>
      <c r="F224" s="27" t="s">
        <v>21</v>
      </c>
      <c r="G224" s="27" t="s">
        <v>22</v>
      </c>
      <c r="H224" s="27" t="s">
        <v>22</v>
      </c>
      <c r="I224" s="27" t="s">
        <v>22</v>
      </c>
      <c r="J224" s="27" t="s">
        <v>22</v>
      </c>
      <c r="K224" s="27" t="s">
        <v>22</v>
      </c>
      <c r="L224" s="27" t="s">
        <v>22</v>
      </c>
      <c r="M224" s="27" t="s">
        <v>22</v>
      </c>
      <c r="N224" s="92" t="s">
        <v>22</v>
      </c>
      <c r="O224" s="99" t="s">
        <v>35</v>
      </c>
      <c r="P224" s="24"/>
    </row>
    <row r="225" spans="1:308" s="16" customFormat="1">
      <c r="A225" s="27" t="s">
        <v>366</v>
      </c>
      <c r="B225" s="27" t="s">
        <v>307</v>
      </c>
      <c r="C225" s="73">
        <v>45755</v>
      </c>
      <c r="D225" s="73" t="s">
        <v>51</v>
      </c>
      <c r="E225" s="29" t="s">
        <v>52</v>
      </c>
      <c r="F225" s="27" t="s">
        <v>21</v>
      </c>
      <c r="G225" s="27" t="s">
        <v>22</v>
      </c>
      <c r="H225" s="27" t="s">
        <v>22</v>
      </c>
      <c r="I225" s="27" t="s">
        <v>22</v>
      </c>
      <c r="J225" s="27" t="s">
        <v>22</v>
      </c>
      <c r="K225" s="27" t="s">
        <v>22</v>
      </c>
      <c r="L225" s="93"/>
      <c r="M225" s="93"/>
      <c r="N225" s="92"/>
      <c r="O225" s="98"/>
      <c r="P225" s="24"/>
    </row>
    <row r="226" spans="1:308" s="13" customFormat="1">
      <c r="A226" s="34" t="s">
        <v>367</v>
      </c>
      <c r="B226" s="34" t="s">
        <v>307</v>
      </c>
      <c r="C226" s="67">
        <v>45785</v>
      </c>
      <c r="D226" s="67" t="s">
        <v>51</v>
      </c>
      <c r="E226" s="50" t="s">
        <v>52</v>
      </c>
      <c r="F226" s="34" t="s">
        <v>21</v>
      </c>
      <c r="G226" s="34" t="s">
        <v>22</v>
      </c>
      <c r="H226" s="35"/>
      <c r="I226" s="83"/>
      <c r="J226" s="83"/>
      <c r="K226" s="83"/>
      <c r="L226" s="83"/>
      <c r="M226" s="83"/>
      <c r="N226" s="35"/>
      <c r="O226" s="98"/>
      <c r="P226" s="25"/>
    </row>
    <row r="227" spans="1:308" s="13" customFormat="1">
      <c r="A227" s="34" t="s">
        <v>368</v>
      </c>
      <c r="B227" s="34" t="s">
        <v>195</v>
      </c>
      <c r="C227" s="67" t="s">
        <v>338</v>
      </c>
      <c r="D227" s="49" t="s">
        <v>44</v>
      </c>
      <c r="E227" s="50" t="s">
        <v>127</v>
      </c>
      <c r="F227" s="34" t="s">
        <v>21</v>
      </c>
      <c r="G227" s="123" t="s">
        <v>22</v>
      </c>
      <c r="H227" s="190" t="s">
        <v>22</v>
      </c>
      <c r="I227" s="192" t="s">
        <v>22</v>
      </c>
      <c r="J227" s="192" t="s">
        <v>22</v>
      </c>
      <c r="K227" s="192" t="s">
        <v>22</v>
      </c>
      <c r="L227" s="137" t="s">
        <v>72</v>
      </c>
      <c r="M227" s="137" t="s">
        <v>72</v>
      </c>
      <c r="N227" s="137" t="s">
        <v>72</v>
      </c>
      <c r="O227" s="98"/>
      <c r="P227" s="25"/>
    </row>
    <row r="228" spans="1:308" s="13" customFormat="1">
      <c r="A228" s="34" t="s">
        <v>369</v>
      </c>
      <c r="B228" s="34" t="s">
        <v>370</v>
      </c>
      <c r="C228" s="67">
        <v>45888</v>
      </c>
      <c r="D228" s="49" t="s">
        <v>19</v>
      </c>
      <c r="E228" s="50" t="s">
        <v>37</v>
      </c>
      <c r="F228" s="34" t="s">
        <v>21</v>
      </c>
      <c r="G228" s="34" t="s">
        <v>22</v>
      </c>
      <c r="H228" s="35"/>
      <c r="I228" s="83"/>
      <c r="J228" s="83"/>
      <c r="K228" s="83"/>
      <c r="L228" s="83"/>
      <c r="M228" s="83"/>
      <c r="N228" s="35"/>
      <c r="O228" s="98" t="s">
        <v>371</v>
      </c>
      <c r="P228" s="25"/>
    </row>
    <row r="229" spans="1:308" s="13" customFormat="1">
      <c r="A229" s="39" t="s">
        <v>372</v>
      </c>
      <c r="B229" s="39" t="s">
        <v>195</v>
      </c>
      <c r="C229" s="76">
        <v>45870</v>
      </c>
      <c r="D229" s="40" t="s">
        <v>19</v>
      </c>
      <c r="E229" s="41" t="s">
        <v>20</v>
      </c>
      <c r="F229" s="39" t="s">
        <v>21</v>
      </c>
      <c r="G229" s="39" t="s">
        <v>22</v>
      </c>
      <c r="H229" s="39" t="s">
        <v>22</v>
      </c>
      <c r="I229" s="155" t="s">
        <v>22</v>
      </c>
      <c r="J229" s="155" t="s">
        <v>22</v>
      </c>
      <c r="K229" s="155" t="s">
        <v>48</v>
      </c>
      <c r="L229" s="155" t="s">
        <v>41</v>
      </c>
      <c r="M229" s="155" t="s">
        <v>22</v>
      </c>
      <c r="N229" s="39" t="s">
        <v>22</v>
      </c>
      <c r="O229" s="98" t="s">
        <v>23</v>
      </c>
      <c r="P229" s="25"/>
    </row>
    <row r="230" spans="1:308" s="13" customFormat="1">
      <c r="A230" s="34" t="s">
        <v>373</v>
      </c>
      <c r="B230" s="34" t="s">
        <v>307</v>
      </c>
      <c r="C230" s="67" t="s">
        <v>374</v>
      </c>
      <c r="D230" s="67" t="s">
        <v>51</v>
      </c>
      <c r="E230" s="50" t="s">
        <v>52</v>
      </c>
      <c r="F230" s="34" t="s">
        <v>21</v>
      </c>
      <c r="G230" s="34" t="s">
        <v>22</v>
      </c>
      <c r="H230" s="34" t="s">
        <v>22</v>
      </c>
      <c r="I230" s="86" t="s">
        <v>41</v>
      </c>
      <c r="J230" s="86" t="s">
        <v>41</v>
      </c>
      <c r="K230" s="86" t="s">
        <v>41</v>
      </c>
      <c r="L230" s="86" t="s">
        <v>41</v>
      </c>
      <c r="M230" s="86" t="s">
        <v>41</v>
      </c>
      <c r="N230" s="83" t="s">
        <v>41</v>
      </c>
      <c r="O230" s="99" t="s">
        <v>375</v>
      </c>
      <c r="P230" s="25"/>
    </row>
    <row r="231" spans="1:308" s="13" customFormat="1">
      <c r="A231" s="34" t="s">
        <v>376</v>
      </c>
      <c r="B231" s="34" t="s">
        <v>307</v>
      </c>
      <c r="C231" s="67">
        <v>45843</v>
      </c>
      <c r="D231" s="49" t="s">
        <v>19</v>
      </c>
      <c r="E231" s="50" t="s">
        <v>377</v>
      </c>
      <c r="F231" s="34" t="s">
        <v>21</v>
      </c>
      <c r="G231" s="34" t="s">
        <v>22</v>
      </c>
      <c r="H231" s="35"/>
      <c r="I231" s="83" t="s">
        <v>22</v>
      </c>
      <c r="J231" s="83" t="s">
        <v>22</v>
      </c>
      <c r="K231" s="83" t="s">
        <v>22</v>
      </c>
      <c r="L231" s="83"/>
      <c r="M231" s="83"/>
      <c r="N231" s="225" t="s">
        <v>378</v>
      </c>
      <c r="O231" s="98"/>
      <c r="P231" s="25"/>
    </row>
    <row r="232" spans="1:308" s="13" customFormat="1">
      <c r="A232" s="34" t="s">
        <v>379</v>
      </c>
      <c r="B232" s="34" t="s">
        <v>307</v>
      </c>
      <c r="C232" s="67">
        <v>45877</v>
      </c>
      <c r="D232" s="49" t="s">
        <v>44</v>
      </c>
      <c r="E232" s="50" t="s">
        <v>127</v>
      </c>
      <c r="F232" s="34" t="s">
        <v>21</v>
      </c>
      <c r="G232" s="123" t="s">
        <v>22</v>
      </c>
      <c r="H232" s="190" t="s">
        <v>22</v>
      </c>
      <c r="I232" s="192" t="s">
        <v>22</v>
      </c>
      <c r="J232" s="192" t="s">
        <v>22</v>
      </c>
      <c r="K232" s="129" t="s">
        <v>332</v>
      </c>
      <c r="L232" s="137" t="s">
        <v>72</v>
      </c>
      <c r="M232" s="137" t="s">
        <v>72</v>
      </c>
      <c r="N232" s="234" t="s">
        <v>72</v>
      </c>
      <c r="O232" s="98"/>
      <c r="P232" s="25"/>
    </row>
    <row r="233" spans="1:308" s="13" customFormat="1">
      <c r="A233" s="34" t="s">
        <v>380</v>
      </c>
      <c r="B233" s="34" t="s">
        <v>307</v>
      </c>
      <c r="C233" s="67">
        <v>45871</v>
      </c>
      <c r="D233" s="49" t="s">
        <v>33</v>
      </c>
      <c r="E233" s="50" t="s">
        <v>381</v>
      </c>
      <c r="F233" s="34" t="s">
        <v>21</v>
      </c>
      <c r="G233" s="34" t="s">
        <v>22</v>
      </c>
      <c r="H233" s="35"/>
      <c r="I233" s="83"/>
      <c r="J233" s="83"/>
      <c r="K233" s="83"/>
      <c r="L233" s="83"/>
      <c r="M233" s="83"/>
      <c r="N233" s="225" t="s">
        <v>378</v>
      </c>
      <c r="O233" s="98"/>
      <c r="P233" s="25"/>
    </row>
    <row r="234" spans="1:308" s="13" customFormat="1">
      <c r="A234" s="34" t="s">
        <v>382</v>
      </c>
      <c r="B234" s="34" t="s">
        <v>307</v>
      </c>
      <c r="C234" s="67">
        <v>45874</v>
      </c>
      <c r="D234" s="49" t="s">
        <v>44</v>
      </c>
      <c r="E234" s="50" t="s">
        <v>45</v>
      </c>
      <c r="F234" s="34" t="s">
        <v>21</v>
      </c>
      <c r="G234" s="123" t="s">
        <v>22</v>
      </c>
      <c r="H234" s="190" t="s">
        <v>22</v>
      </c>
      <c r="I234" s="192" t="s">
        <v>22</v>
      </c>
      <c r="J234" s="192" t="s">
        <v>22</v>
      </c>
      <c r="K234" s="192" t="s">
        <v>22</v>
      </c>
      <c r="L234" s="137" t="s">
        <v>72</v>
      </c>
      <c r="M234" s="137" t="s">
        <v>72</v>
      </c>
      <c r="N234" s="234" t="s">
        <v>72</v>
      </c>
      <c r="O234" s="98"/>
      <c r="P234" s="25"/>
    </row>
    <row r="235" spans="1:308" s="13" customFormat="1">
      <c r="A235" s="34" t="s">
        <v>383</v>
      </c>
      <c r="B235" s="34" t="s">
        <v>307</v>
      </c>
      <c r="C235" s="67">
        <v>45888</v>
      </c>
      <c r="D235" s="49" t="s">
        <v>19</v>
      </c>
      <c r="E235" s="50" t="s">
        <v>56</v>
      </c>
      <c r="F235" s="34" t="s">
        <v>21</v>
      </c>
      <c r="G235" s="34" t="s">
        <v>22</v>
      </c>
      <c r="H235" s="34" t="s">
        <v>22</v>
      </c>
      <c r="I235" s="213"/>
      <c r="J235" s="85"/>
      <c r="K235" s="85"/>
      <c r="L235" s="84" t="s">
        <v>41</v>
      </c>
      <c r="M235" s="84" t="s">
        <v>22</v>
      </c>
      <c r="N235" s="35"/>
      <c r="O235" s="98" t="s">
        <v>384</v>
      </c>
      <c r="P235" s="25"/>
    </row>
    <row r="236" spans="1:308">
      <c r="A236" s="37" t="s">
        <v>385</v>
      </c>
      <c r="B236" s="37" t="s">
        <v>307</v>
      </c>
      <c r="C236" s="75">
        <v>45816</v>
      </c>
      <c r="D236" s="75" t="s">
        <v>51</v>
      </c>
      <c r="E236" s="44" t="s">
        <v>52</v>
      </c>
      <c r="F236" s="37"/>
      <c r="G236" s="96"/>
      <c r="H236" s="96"/>
      <c r="I236" s="95"/>
      <c r="J236" s="95"/>
      <c r="K236" s="95"/>
      <c r="L236" s="95"/>
      <c r="M236" s="95"/>
      <c r="N236" s="37"/>
      <c r="O236" s="97"/>
      <c r="P236" s="25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3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3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3"/>
      <c r="GI236" s="13"/>
      <c r="GJ236" s="13"/>
      <c r="GK236" s="13"/>
      <c r="GL236" s="13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3"/>
      <c r="HA236" s="13"/>
      <c r="HB236" s="13"/>
      <c r="HC236" s="13"/>
      <c r="HD236" s="13"/>
      <c r="HE236" s="13"/>
      <c r="HF236" s="13"/>
      <c r="HG236" s="13"/>
      <c r="HH236" s="13"/>
      <c r="HI236" s="13"/>
      <c r="HJ236" s="13"/>
      <c r="HK236" s="13"/>
      <c r="HL236" s="13"/>
      <c r="HM236" s="13"/>
      <c r="HN236" s="13"/>
      <c r="HO236" s="13"/>
      <c r="HP236" s="13"/>
      <c r="HQ236" s="13"/>
      <c r="HR236" s="13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3"/>
      <c r="IG236" s="13"/>
      <c r="IH236" s="13"/>
      <c r="II236" s="13"/>
      <c r="IJ236" s="13"/>
      <c r="IK236" s="13"/>
      <c r="IL236" s="13"/>
      <c r="IM236" s="13"/>
      <c r="IN236" s="13"/>
      <c r="IO236" s="13"/>
      <c r="IP236" s="13"/>
      <c r="IQ236" s="13"/>
      <c r="IR236" s="13"/>
      <c r="IS236" s="13"/>
      <c r="IT236" s="13"/>
      <c r="IU236" s="13"/>
      <c r="IV236" s="13"/>
      <c r="IW236" s="13"/>
      <c r="IX236" s="13"/>
      <c r="IY236" s="13"/>
      <c r="IZ236" s="13"/>
      <c r="JA236" s="13"/>
      <c r="JB236" s="13"/>
      <c r="JC236" s="13"/>
      <c r="JD236" s="13"/>
      <c r="JE236" s="13"/>
      <c r="JF236" s="13"/>
      <c r="JG236" s="13"/>
      <c r="JH236" s="13"/>
      <c r="JI236" s="13"/>
      <c r="JJ236" s="13"/>
      <c r="JK236" s="13"/>
      <c r="JL236" s="13"/>
      <c r="JM236" s="13"/>
      <c r="JN236" s="13"/>
      <c r="JO236" s="13"/>
      <c r="JP236" s="13"/>
      <c r="JQ236" s="13"/>
      <c r="JR236" s="13"/>
      <c r="JS236" s="13"/>
      <c r="JT236" s="13"/>
      <c r="JU236" s="13"/>
      <c r="JV236" s="13"/>
      <c r="JW236" s="13"/>
      <c r="JX236" s="13"/>
      <c r="JY236" s="13"/>
      <c r="JZ236" s="13"/>
      <c r="KA236" s="13"/>
      <c r="KB236" s="13"/>
      <c r="KC236" s="13"/>
      <c r="KD236" s="13"/>
      <c r="KE236" s="13"/>
      <c r="KF236" s="13"/>
      <c r="KG236" s="13"/>
      <c r="KH236" s="13"/>
      <c r="KI236" s="13"/>
      <c r="KJ236" s="13"/>
      <c r="KK236" s="13"/>
      <c r="KL236" s="13"/>
      <c r="KM236" s="13"/>
      <c r="KN236" s="13"/>
      <c r="KO236" s="13"/>
      <c r="KP236" s="13"/>
      <c r="KQ236" s="13"/>
      <c r="KR236" s="13"/>
      <c r="KS236" s="13"/>
      <c r="KT236" s="13"/>
      <c r="KU236" s="13"/>
      <c r="KV236" s="13"/>
    </row>
    <row r="237" spans="1:308" s="13" customFormat="1">
      <c r="A237" s="34" t="s">
        <v>386</v>
      </c>
      <c r="B237" s="34" t="s">
        <v>307</v>
      </c>
      <c r="C237" s="67">
        <v>45877</v>
      </c>
      <c r="D237" s="49" t="s">
        <v>147</v>
      </c>
      <c r="E237" s="50" t="s">
        <v>34</v>
      </c>
      <c r="F237" s="34" t="s">
        <v>21</v>
      </c>
      <c r="G237" s="34" t="s">
        <v>22</v>
      </c>
      <c r="H237" s="35" t="s">
        <v>22</v>
      </c>
      <c r="I237" s="85" t="s">
        <v>22</v>
      </c>
      <c r="J237" s="85" t="s">
        <v>22</v>
      </c>
      <c r="K237" s="85" t="s">
        <v>48</v>
      </c>
      <c r="L237" s="84" t="s">
        <v>41</v>
      </c>
      <c r="M237" s="84" t="s">
        <v>41</v>
      </c>
      <c r="N237" s="35" t="s">
        <v>41</v>
      </c>
      <c r="O237" s="98" t="s">
        <v>35</v>
      </c>
      <c r="P237" s="25"/>
    </row>
    <row r="238" spans="1:308" s="13" customFormat="1" ht="29.25">
      <c r="A238" s="34" t="s">
        <v>387</v>
      </c>
      <c r="B238" s="34" t="s">
        <v>307</v>
      </c>
      <c r="C238" s="67">
        <v>45891</v>
      </c>
      <c r="D238" s="49" t="s">
        <v>19</v>
      </c>
      <c r="E238" s="87" t="s">
        <v>31</v>
      </c>
      <c r="F238" s="34" t="s">
        <v>21</v>
      </c>
      <c r="G238" s="34" t="s">
        <v>22</v>
      </c>
      <c r="H238" s="34" t="s">
        <v>22</v>
      </c>
      <c r="I238" s="85"/>
      <c r="J238" s="85"/>
      <c r="K238" s="85"/>
      <c r="L238" s="85"/>
      <c r="M238" s="85"/>
      <c r="N238" s="35"/>
      <c r="O238" s="98" t="s">
        <v>388</v>
      </c>
      <c r="P238" s="25"/>
    </row>
    <row r="239" spans="1:308" s="13" customFormat="1">
      <c r="A239" s="34" t="s">
        <v>389</v>
      </c>
      <c r="B239" s="34" t="s">
        <v>307</v>
      </c>
      <c r="C239" s="67">
        <v>45896</v>
      </c>
      <c r="D239" s="49" t="s">
        <v>33</v>
      </c>
      <c r="E239" s="50" t="s">
        <v>34</v>
      </c>
      <c r="F239" s="34" t="s">
        <v>21</v>
      </c>
      <c r="G239" s="34" t="s">
        <v>22</v>
      </c>
      <c r="H239" s="34" t="s">
        <v>22</v>
      </c>
      <c r="I239" s="84" t="s">
        <v>22</v>
      </c>
      <c r="J239" s="84" t="s">
        <v>22</v>
      </c>
      <c r="K239" s="84" t="s">
        <v>22</v>
      </c>
      <c r="L239" s="84" t="s">
        <v>41</v>
      </c>
      <c r="M239" s="84" t="s">
        <v>41</v>
      </c>
      <c r="N239" s="35" t="s">
        <v>22</v>
      </c>
      <c r="O239" s="98" t="s">
        <v>390</v>
      </c>
      <c r="P239" s="25"/>
    </row>
    <row r="240" spans="1:308" s="13" customFormat="1">
      <c r="A240" s="34" t="s">
        <v>391</v>
      </c>
      <c r="B240" s="34" t="s">
        <v>307</v>
      </c>
      <c r="C240" s="67">
        <v>45897</v>
      </c>
      <c r="D240" s="49" t="s">
        <v>19</v>
      </c>
      <c r="E240" s="50" t="s">
        <v>239</v>
      </c>
      <c r="F240" s="34" t="s">
        <v>21</v>
      </c>
      <c r="G240" s="34" t="s">
        <v>22</v>
      </c>
      <c r="H240" s="34" t="s">
        <v>22</v>
      </c>
      <c r="I240" s="85"/>
      <c r="J240" s="85"/>
      <c r="K240" s="85"/>
      <c r="L240" s="85"/>
      <c r="M240" s="85"/>
      <c r="N240" s="35"/>
      <c r="O240" s="98"/>
      <c r="P240" s="25"/>
    </row>
    <row r="241" spans="1:16" s="13" customFormat="1">
      <c r="A241" s="34" t="s">
        <v>392</v>
      </c>
      <c r="B241" s="34" t="s">
        <v>307</v>
      </c>
      <c r="C241" s="67" t="s">
        <v>393</v>
      </c>
      <c r="D241" s="49" t="s">
        <v>96</v>
      </c>
      <c r="E241" s="50" t="s">
        <v>97</v>
      </c>
      <c r="F241" s="34" t="s">
        <v>21</v>
      </c>
      <c r="G241" s="34" t="s">
        <v>22</v>
      </c>
      <c r="H241" s="34" t="s">
        <v>22</v>
      </c>
      <c r="I241" s="84" t="s">
        <v>22</v>
      </c>
      <c r="J241" s="84" t="s">
        <v>22</v>
      </c>
      <c r="K241" s="84" t="s">
        <v>22</v>
      </c>
      <c r="L241" s="84" t="s">
        <v>22</v>
      </c>
      <c r="M241" s="84" t="s">
        <v>22</v>
      </c>
      <c r="N241" s="35"/>
      <c r="O241" s="99" t="s">
        <v>394</v>
      </c>
      <c r="P241" s="25"/>
    </row>
    <row r="242" spans="1:16" s="13" customFormat="1">
      <c r="A242" s="34" t="s">
        <v>395</v>
      </c>
      <c r="B242" s="34" t="s">
        <v>307</v>
      </c>
      <c r="C242" s="67" t="s">
        <v>396</v>
      </c>
      <c r="D242" s="67" t="s">
        <v>51</v>
      </c>
      <c r="E242" s="50" t="s">
        <v>52</v>
      </c>
      <c r="F242" s="34" t="s">
        <v>21</v>
      </c>
      <c r="G242" s="34" t="s">
        <v>22</v>
      </c>
      <c r="H242" s="34" t="s">
        <v>22</v>
      </c>
      <c r="I242" s="84" t="s">
        <v>22</v>
      </c>
      <c r="J242" s="84" t="s">
        <v>22</v>
      </c>
      <c r="K242" s="84" t="s">
        <v>22</v>
      </c>
      <c r="L242" s="84" t="s">
        <v>41</v>
      </c>
      <c r="M242" s="84" t="s">
        <v>41</v>
      </c>
      <c r="N242" s="35" t="s">
        <v>41</v>
      </c>
      <c r="O242" s="99"/>
      <c r="P242" s="25"/>
    </row>
    <row r="243" spans="1:16" s="13" customFormat="1">
      <c r="A243" s="34" t="s">
        <v>397</v>
      </c>
      <c r="B243" s="34" t="s">
        <v>307</v>
      </c>
      <c r="C243" s="67" t="s">
        <v>398</v>
      </c>
      <c r="D243" s="67" t="s">
        <v>51</v>
      </c>
      <c r="E243" s="50" t="s">
        <v>52</v>
      </c>
      <c r="F243" s="34" t="s">
        <v>21</v>
      </c>
      <c r="G243" s="118" t="s">
        <v>22</v>
      </c>
      <c r="H243" s="118" t="s">
        <v>22</v>
      </c>
      <c r="I243" s="84" t="s">
        <v>22</v>
      </c>
      <c r="J243" s="84" t="s">
        <v>22</v>
      </c>
      <c r="K243" s="84" t="s">
        <v>22</v>
      </c>
      <c r="L243" s="84" t="s">
        <v>22</v>
      </c>
      <c r="M243" s="84" t="s">
        <v>22</v>
      </c>
      <c r="N243" s="35" t="s">
        <v>41</v>
      </c>
      <c r="O243" s="99" t="s">
        <v>399</v>
      </c>
      <c r="P243" s="25"/>
    </row>
    <row r="244" spans="1:16" s="13" customFormat="1">
      <c r="A244" s="34" t="s">
        <v>400</v>
      </c>
      <c r="B244" s="34" t="s">
        <v>307</v>
      </c>
      <c r="C244" s="67" t="s">
        <v>401</v>
      </c>
      <c r="D244" s="67" t="s">
        <v>51</v>
      </c>
      <c r="E244" s="50" t="s">
        <v>52</v>
      </c>
      <c r="F244" s="34" t="s">
        <v>21</v>
      </c>
      <c r="G244" s="34" t="s">
        <v>22</v>
      </c>
      <c r="H244" s="34" t="s">
        <v>22</v>
      </c>
      <c r="I244" s="84" t="s">
        <v>22</v>
      </c>
      <c r="J244" s="84" t="s">
        <v>22</v>
      </c>
      <c r="K244" s="84" t="s">
        <v>22</v>
      </c>
      <c r="L244" s="84" t="s">
        <v>41</v>
      </c>
      <c r="M244" s="84" t="s">
        <v>41</v>
      </c>
      <c r="N244" s="35" t="s">
        <v>41</v>
      </c>
      <c r="O244" s="98" t="s">
        <v>35</v>
      </c>
      <c r="P244" s="25"/>
    </row>
    <row r="245" spans="1:16" s="13" customFormat="1">
      <c r="A245" s="34" t="s">
        <v>402</v>
      </c>
      <c r="B245" s="34" t="s">
        <v>307</v>
      </c>
      <c r="C245" s="67" t="s">
        <v>403</v>
      </c>
      <c r="D245" s="67" t="s">
        <v>51</v>
      </c>
      <c r="E245" s="50" t="s">
        <v>52</v>
      </c>
      <c r="F245" s="34" t="s">
        <v>21</v>
      </c>
      <c r="G245" s="34" t="s">
        <v>22</v>
      </c>
      <c r="H245" s="34" t="s">
        <v>22</v>
      </c>
      <c r="I245" s="84" t="s">
        <v>22</v>
      </c>
      <c r="J245" s="84" t="s">
        <v>22</v>
      </c>
      <c r="K245" s="85" t="s">
        <v>22</v>
      </c>
      <c r="L245" s="84" t="s">
        <v>41</v>
      </c>
      <c r="M245" s="84" t="s">
        <v>41</v>
      </c>
      <c r="N245" s="35" t="s">
        <v>41</v>
      </c>
      <c r="O245" s="99" t="s">
        <v>404</v>
      </c>
      <c r="P245" s="25"/>
    </row>
    <row r="246" spans="1:16" s="13" customFormat="1">
      <c r="A246" s="34" t="s">
        <v>405</v>
      </c>
      <c r="B246" s="34" t="s">
        <v>307</v>
      </c>
      <c r="C246" s="67" t="s">
        <v>406</v>
      </c>
      <c r="D246" s="49" t="s">
        <v>44</v>
      </c>
      <c r="E246" s="50" t="s">
        <v>45</v>
      </c>
      <c r="F246" s="34" t="s">
        <v>21</v>
      </c>
      <c r="G246" s="123" t="s">
        <v>22</v>
      </c>
      <c r="H246" s="190" t="s">
        <v>22</v>
      </c>
      <c r="I246" s="129" t="s">
        <v>22</v>
      </c>
      <c r="J246" s="129" t="s">
        <v>22</v>
      </c>
      <c r="K246" s="129" t="s">
        <v>22</v>
      </c>
      <c r="L246" s="137" t="s">
        <v>72</v>
      </c>
      <c r="M246" s="137" t="s">
        <v>72</v>
      </c>
      <c r="N246" s="137" t="s">
        <v>72</v>
      </c>
      <c r="O246" s="98"/>
      <c r="P246" s="25"/>
    </row>
    <row r="247" spans="1:16" s="13" customFormat="1">
      <c r="A247" s="34" t="s">
        <v>407</v>
      </c>
      <c r="B247" s="34" t="s">
        <v>307</v>
      </c>
      <c r="C247" s="67" t="s">
        <v>403</v>
      </c>
      <c r="D247" s="67" t="s">
        <v>51</v>
      </c>
      <c r="E247" s="50" t="s">
        <v>52</v>
      </c>
      <c r="F247" s="34" t="s">
        <v>21</v>
      </c>
      <c r="G247" s="34" t="s">
        <v>22</v>
      </c>
      <c r="H247" s="34" t="s">
        <v>22</v>
      </c>
      <c r="I247" s="84" t="s">
        <v>86</v>
      </c>
      <c r="J247" s="84" t="s">
        <v>86</v>
      </c>
      <c r="K247" s="84" t="s">
        <v>86</v>
      </c>
      <c r="L247" s="84" t="s">
        <v>41</v>
      </c>
      <c r="M247" s="84" t="s">
        <v>41</v>
      </c>
      <c r="N247" s="85" t="s">
        <v>41</v>
      </c>
      <c r="O247" s="98" t="s">
        <v>35</v>
      </c>
      <c r="P247" s="25"/>
    </row>
    <row r="248" spans="1:16" s="13" customFormat="1">
      <c r="A248" s="34" t="s">
        <v>408</v>
      </c>
      <c r="B248" s="34" t="s">
        <v>307</v>
      </c>
      <c r="C248" s="67" t="s">
        <v>403</v>
      </c>
      <c r="D248" s="67" t="s">
        <v>51</v>
      </c>
      <c r="E248" s="50" t="s">
        <v>52</v>
      </c>
      <c r="F248" s="34" t="s">
        <v>21</v>
      </c>
      <c r="G248" s="34" t="s">
        <v>22</v>
      </c>
      <c r="H248" s="34" t="s">
        <v>22</v>
      </c>
      <c r="I248" s="85" t="s">
        <v>41</v>
      </c>
      <c r="J248" s="85" t="s">
        <v>41</v>
      </c>
      <c r="K248" s="85" t="s">
        <v>41</v>
      </c>
      <c r="L248" s="84" t="s">
        <v>41</v>
      </c>
      <c r="M248" s="84" t="s">
        <v>41</v>
      </c>
      <c r="N248" s="85" t="s">
        <v>41</v>
      </c>
      <c r="O248" s="98" t="s">
        <v>35</v>
      </c>
      <c r="P248" s="25"/>
    </row>
    <row r="249" spans="1:16" s="13" customFormat="1">
      <c r="A249" s="34" t="s">
        <v>409</v>
      </c>
      <c r="B249" s="34" t="s">
        <v>307</v>
      </c>
      <c r="C249" s="67" t="s">
        <v>396</v>
      </c>
      <c r="D249" s="67" t="s">
        <v>51</v>
      </c>
      <c r="E249" s="50" t="s">
        <v>52</v>
      </c>
      <c r="F249" s="34" t="s">
        <v>21</v>
      </c>
      <c r="G249" s="34" t="s">
        <v>22</v>
      </c>
      <c r="H249" s="35" t="s">
        <v>22</v>
      </c>
      <c r="I249" s="85"/>
      <c r="J249" s="85"/>
      <c r="K249" s="85"/>
      <c r="L249" s="85"/>
      <c r="M249" s="85"/>
      <c r="N249" s="35"/>
      <c r="O249" s="98"/>
      <c r="P249" s="25"/>
    </row>
    <row r="250" spans="1:16" s="13" customFormat="1">
      <c r="A250" s="34" t="s">
        <v>410</v>
      </c>
      <c r="B250" s="34" t="s">
        <v>307</v>
      </c>
      <c r="C250" s="67" t="s">
        <v>411</v>
      </c>
      <c r="D250" s="49" t="s">
        <v>96</v>
      </c>
      <c r="E250" s="50" t="s">
        <v>97</v>
      </c>
      <c r="F250" s="34" t="s">
        <v>21</v>
      </c>
      <c r="G250" s="34" t="s">
        <v>22</v>
      </c>
      <c r="H250" s="34" t="s">
        <v>22</v>
      </c>
      <c r="I250" s="86" t="s">
        <v>22</v>
      </c>
      <c r="J250" s="86" t="s">
        <v>22</v>
      </c>
      <c r="K250" s="86" t="s">
        <v>22</v>
      </c>
      <c r="L250" s="86" t="s">
        <v>22</v>
      </c>
      <c r="M250" s="86" t="s">
        <v>22</v>
      </c>
      <c r="N250" s="35"/>
      <c r="O250" s="99" t="s">
        <v>412</v>
      </c>
      <c r="P250" s="25"/>
    </row>
    <row r="251" spans="1:16" s="13" customFormat="1">
      <c r="A251" s="34" t="s">
        <v>413</v>
      </c>
      <c r="B251" s="34" t="s">
        <v>307</v>
      </c>
      <c r="C251" s="67" t="s">
        <v>403</v>
      </c>
      <c r="D251" s="67" t="s">
        <v>51</v>
      </c>
      <c r="E251" s="50" t="s">
        <v>52</v>
      </c>
      <c r="F251" s="34" t="s">
        <v>21</v>
      </c>
      <c r="G251" s="34" t="s">
        <v>22</v>
      </c>
      <c r="H251" s="34" t="s">
        <v>22</v>
      </c>
      <c r="I251" s="86" t="s">
        <v>41</v>
      </c>
      <c r="J251" s="86" t="s">
        <v>41</v>
      </c>
      <c r="K251" s="86" t="s">
        <v>41</v>
      </c>
      <c r="L251" s="83"/>
      <c r="M251" s="83"/>
      <c r="N251" s="35"/>
      <c r="O251" s="98"/>
      <c r="P251" s="25"/>
    </row>
    <row r="252" spans="1:16" s="13" customFormat="1">
      <c r="A252" s="34" t="s">
        <v>414</v>
      </c>
      <c r="B252" s="34" t="s">
        <v>307</v>
      </c>
      <c r="C252" s="112">
        <v>45883</v>
      </c>
      <c r="D252" s="112" t="s">
        <v>44</v>
      </c>
      <c r="E252" s="50" t="s">
        <v>127</v>
      </c>
      <c r="F252" s="34" t="s">
        <v>21</v>
      </c>
      <c r="G252" s="123" t="s">
        <v>22</v>
      </c>
      <c r="H252" s="190" t="s">
        <v>22</v>
      </c>
      <c r="I252" s="192" t="s">
        <v>22</v>
      </c>
      <c r="J252" s="192" t="s">
        <v>22</v>
      </c>
      <c r="K252" s="192" t="s">
        <v>22</v>
      </c>
      <c r="L252" s="137" t="s">
        <v>72</v>
      </c>
      <c r="M252" s="137" t="s">
        <v>72</v>
      </c>
      <c r="N252" s="137" t="s">
        <v>72</v>
      </c>
      <c r="O252" s="98"/>
      <c r="P252" s="25"/>
    </row>
    <row r="253" spans="1:16" s="13" customFormat="1">
      <c r="A253" s="13" t="s">
        <v>415</v>
      </c>
      <c r="B253" s="13" t="s">
        <v>370</v>
      </c>
      <c r="C253" s="193">
        <v>45883</v>
      </c>
      <c r="D253" s="193" t="s">
        <v>19</v>
      </c>
      <c r="E253" s="197" t="s">
        <v>239</v>
      </c>
      <c r="F253" s="198" t="s">
        <v>416</v>
      </c>
      <c r="G253" s="198" t="s">
        <v>22</v>
      </c>
      <c r="H253" s="198" t="s">
        <v>22</v>
      </c>
      <c r="I253" s="214"/>
      <c r="J253" s="214"/>
      <c r="K253" s="214"/>
      <c r="L253" s="214"/>
      <c r="M253" s="214"/>
      <c r="N253" s="215"/>
      <c r="O253" s="212"/>
      <c r="P253" s="25"/>
    </row>
    <row r="254" spans="1:16" s="13" customFormat="1">
      <c r="A254" s="13" t="s">
        <v>417</v>
      </c>
      <c r="B254" s="13" t="s">
        <v>307</v>
      </c>
      <c r="C254" s="158">
        <v>45999</v>
      </c>
      <c r="D254" s="158" t="s">
        <v>51</v>
      </c>
      <c r="E254" s="12" t="s">
        <v>52</v>
      </c>
      <c r="F254" s="13" t="s">
        <v>21</v>
      </c>
      <c r="G254" s="13" t="s">
        <v>22</v>
      </c>
      <c r="H254" s="13" t="s">
        <v>22</v>
      </c>
      <c r="I254" s="163"/>
      <c r="J254" s="163"/>
      <c r="K254" s="163"/>
      <c r="L254" s="163"/>
      <c r="M254" s="163"/>
      <c r="N254" s="162"/>
      <c r="O254" s="160"/>
      <c r="P254" s="25"/>
    </row>
    <row r="255" spans="1:16" s="13" customFormat="1">
      <c r="A255" s="13" t="s">
        <v>418</v>
      </c>
      <c r="B255" s="13" t="s">
        <v>307</v>
      </c>
      <c r="C255" s="217" t="s">
        <v>419</v>
      </c>
      <c r="D255" s="180" t="s">
        <v>96</v>
      </c>
      <c r="E255" s="12" t="s">
        <v>97</v>
      </c>
      <c r="F255" s="13" t="s">
        <v>21</v>
      </c>
      <c r="G255" s="161" t="s">
        <v>22</v>
      </c>
      <c r="H255" s="218"/>
      <c r="I255" s="163"/>
      <c r="J255" s="159" t="s">
        <v>22</v>
      </c>
      <c r="K255" s="163"/>
      <c r="L255" s="163"/>
      <c r="M255" s="163"/>
      <c r="N255" s="219"/>
      <c r="O255" s="160"/>
      <c r="P255" s="25"/>
    </row>
    <row r="256" spans="1:16" s="13" customFormat="1">
      <c r="A256" s="13" t="s">
        <v>420</v>
      </c>
      <c r="B256" s="13" t="s">
        <v>307</v>
      </c>
      <c r="C256" s="158" t="s">
        <v>421</v>
      </c>
      <c r="D256" s="158" t="s">
        <v>51</v>
      </c>
      <c r="E256" s="12" t="s">
        <v>52</v>
      </c>
      <c r="F256" s="13" t="s">
        <v>21</v>
      </c>
      <c r="G256" s="161" t="s">
        <v>22</v>
      </c>
      <c r="H256" s="161" t="s">
        <v>22</v>
      </c>
      <c r="I256" s="159" t="s">
        <v>86</v>
      </c>
      <c r="J256" s="159" t="s">
        <v>86</v>
      </c>
      <c r="K256" s="159" t="s">
        <v>86</v>
      </c>
      <c r="L256" s="163"/>
      <c r="M256" s="163"/>
      <c r="N256" s="162"/>
      <c r="O256" s="160"/>
      <c r="P256" s="25"/>
    </row>
    <row r="257" spans="1:16" s="13" customFormat="1">
      <c r="A257" s="13" t="s">
        <v>422</v>
      </c>
      <c r="B257" s="13" t="s">
        <v>370</v>
      </c>
      <c r="C257" s="193">
        <v>45884</v>
      </c>
      <c r="D257" s="193" t="s">
        <v>44</v>
      </c>
      <c r="E257" s="12" t="s">
        <v>45</v>
      </c>
      <c r="F257" s="13" t="s">
        <v>21</v>
      </c>
      <c r="G257" s="194" t="s">
        <v>22</v>
      </c>
      <c r="H257" s="194" t="s">
        <v>22</v>
      </c>
      <c r="I257" s="166"/>
      <c r="J257" s="166"/>
      <c r="K257" s="166"/>
      <c r="L257" s="166"/>
      <c r="M257" s="166"/>
      <c r="N257" s="167"/>
      <c r="O257" s="160"/>
      <c r="P257" s="25"/>
    </row>
    <row r="258" spans="1:16" s="13" customFormat="1">
      <c r="A258" s="13" t="s">
        <v>423</v>
      </c>
      <c r="B258" s="13" t="s">
        <v>370</v>
      </c>
      <c r="C258" s="193">
        <v>45884</v>
      </c>
      <c r="D258" s="193" t="s">
        <v>44</v>
      </c>
      <c r="E258" s="12" t="s">
        <v>45</v>
      </c>
      <c r="F258" s="13" t="s">
        <v>21</v>
      </c>
      <c r="G258" s="194" t="s">
        <v>22</v>
      </c>
      <c r="H258" s="196"/>
      <c r="I258" s="166"/>
      <c r="J258" s="166"/>
      <c r="K258" s="166"/>
      <c r="L258" s="166"/>
      <c r="M258" s="166"/>
      <c r="N258" s="167"/>
      <c r="O258" s="160"/>
      <c r="P258" s="25"/>
    </row>
    <row r="259" spans="1:16" s="13" customFormat="1">
      <c r="A259" s="13" t="s">
        <v>424</v>
      </c>
      <c r="B259" s="13" t="s">
        <v>370</v>
      </c>
      <c r="C259" s="193">
        <v>45885</v>
      </c>
      <c r="D259" s="195" t="s">
        <v>44</v>
      </c>
      <c r="E259" s="12" t="s">
        <v>45</v>
      </c>
      <c r="F259" s="13" t="s">
        <v>21</v>
      </c>
      <c r="G259" s="194" t="s">
        <v>22</v>
      </c>
      <c r="H259" s="194" t="s">
        <v>22</v>
      </c>
      <c r="I259" s="166"/>
      <c r="J259" s="166"/>
      <c r="K259" s="179" t="s">
        <v>22</v>
      </c>
      <c r="L259" s="179" t="s">
        <v>22</v>
      </c>
      <c r="M259" s="179" t="s">
        <v>22</v>
      </c>
      <c r="N259" s="167"/>
      <c r="O259" s="160"/>
      <c r="P259" s="25"/>
    </row>
    <row r="260" spans="1:16" s="13" customFormat="1">
      <c r="A260" s="13" t="s">
        <v>425</v>
      </c>
      <c r="B260" s="13" t="s">
        <v>370</v>
      </c>
      <c r="C260" s="193">
        <v>45885</v>
      </c>
      <c r="D260" s="195" t="s">
        <v>44</v>
      </c>
      <c r="E260" s="12" t="s">
        <v>45</v>
      </c>
      <c r="F260" s="13" t="s">
        <v>21</v>
      </c>
      <c r="G260" s="194" t="s">
        <v>22</v>
      </c>
      <c r="H260" s="196"/>
      <c r="I260" s="179" t="s">
        <v>22</v>
      </c>
      <c r="J260" s="179" t="s">
        <v>22</v>
      </c>
      <c r="K260" s="179" t="s">
        <v>22</v>
      </c>
      <c r="L260" s="166"/>
      <c r="M260" s="166"/>
      <c r="N260" s="168"/>
      <c r="O260" s="160"/>
      <c r="P260" s="25"/>
    </row>
    <row r="261" spans="1:16" s="13" customFormat="1">
      <c r="A261" s="13" t="s">
        <v>426</v>
      </c>
      <c r="B261" s="13" t="s">
        <v>370</v>
      </c>
      <c r="C261" s="158" t="s">
        <v>427</v>
      </c>
      <c r="D261" s="158" t="s">
        <v>51</v>
      </c>
      <c r="E261" s="12" t="s">
        <v>52</v>
      </c>
      <c r="F261" s="13" t="s">
        <v>21</v>
      </c>
      <c r="G261" s="13" t="s">
        <v>22</v>
      </c>
      <c r="H261" s="13" t="s">
        <v>22</v>
      </c>
      <c r="I261" s="159" t="s">
        <v>22</v>
      </c>
      <c r="J261" s="159" t="s">
        <v>22</v>
      </c>
      <c r="K261" s="159" t="s">
        <v>22</v>
      </c>
      <c r="L261" s="163"/>
      <c r="M261" s="163"/>
      <c r="N261" s="162"/>
      <c r="O261" s="160"/>
      <c r="P261" s="25"/>
    </row>
    <row r="262" spans="1:16" s="13" customFormat="1">
      <c r="A262" s="13" t="s">
        <v>428</v>
      </c>
      <c r="B262" s="13" t="s">
        <v>370</v>
      </c>
      <c r="C262" s="158" t="s">
        <v>429</v>
      </c>
      <c r="D262" s="158" t="s">
        <v>51</v>
      </c>
      <c r="E262" s="12" t="s">
        <v>52</v>
      </c>
      <c r="F262" s="13" t="s">
        <v>21</v>
      </c>
      <c r="G262" s="13" t="s">
        <v>22</v>
      </c>
      <c r="H262" s="13" t="s">
        <v>22</v>
      </c>
      <c r="I262" s="159" t="s">
        <v>22</v>
      </c>
      <c r="J262" s="159" t="s">
        <v>22</v>
      </c>
      <c r="K262" s="159" t="s">
        <v>22</v>
      </c>
      <c r="L262" s="163"/>
      <c r="M262" s="163"/>
      <c r="N262" s="162"/>
      <c r="O262" s="160"/>
      <c r="P262" s="25"/>
    </row>
    <row r="263" spans="1:16" s="13" customFormat="1">
      <c r="A263" s="13" t="s">
        <v>430</v>
      </c>
      <c r="B263" s="13" t="s">
        <v>370</v>
      </c>
      <c r="C263" s="158" t="s">
        <v>431</v>
      </c>
      <c r="D263" s="158" t="s">
        <v>51</v>
      </c>
      <c r="E263" s="12" t="s">
        <v>52</v>
      </c>
      <c r="F263" s="13" t="s">
        <v>21</v>
      </c>
      <c r="G263" s="13" t="s">
        <v>22</v>
      </c>
      <c r="H263" s="13" t="s">
        <v>22</v>
      </c>
      <c r="I263" s="159" t="s">
        <v>22</v>
      </c>
      <c r="J263" s="163" t="s">
        <v>41</v>
      </c>
      <c r="K263" s="159" t="s">
        <v>22</v>
      </c>
      <c r="L263" s="159" t="s">
        <v>41</v>
      </c>
      <c r="M263" s="159" t="s">
        <v>41</v>
      </c>
      <c r="N263" s="163" t="s">
        <v>41</v>
      </c>
      <c r="O263" s="98" t="s">
        <v>35</v>
      </c>
      <c r="P263" s="25"/>
    </row>
    <row r="264" spans="1:16" s="13" customFormat="1">
      <c r="A264" s="13" t="s">
        <v>432</v>
      </c>
      <c r="B264" s="13" t="s">
        <v>370</v>
      </c>
      <c r="C264" s="158" t="s">
        <v>433</v>
      </c>
      <c r="D264" s="158" t="s">
        <v>51</v>
      </c>
      <c r="E264" s="12" t="s">
        <v>52</v>
      </c>
      <c r="F264" s="13" t="s">
        <v>21</v>
      </c>
      <c r="G264" s="13" t="s">
        <v>22</v>
      </c>
      <c r="H264" s="13" t="s">
        <v>22</v>
      </c>
      <c r="I264" s="159" t="s">
        <v>41</v>
      </c>
      <c r="J264" s="159" t="s">
        <v>22</v>
      </c>
      <c r="K264" s="159" t="s">
        <v>41</v>
      </c>
      <c r="L264" s="159" t="s">
        <v>41</v>
      </c>
      <c r="M264" s="159" t="s">
        <v>41</v>
      </c>
      <c r="N264" s="162" t="s">
        <v>41</v>
      </c>
      <c r="O264" s="98" t="s">
        <v>35</v>
      </c>
      <c r="P264" s="25"/>
    </row>
    <row r="265" spans="1:16" s="13" customFormat="1">
      <c r="A265" s="13" t="s">
        <v>434</v>
      </c>
      <c r="B265" s="13" t="s">
        <v>370</v>
      </c>
      <c r="C265" s="158" t="s">
        <v>433</v>
      </c>
      <c r="D265" s="158" t="s">
        <v>51</v>
      </c>
      <c r="E265" s="12" t="s">
        <v>52</v>
      </c>
      <c r="F265" s="13" t="s">
        <v>21</v>
      </c>
      <c r="G265" s="13" t="s">
        <v>22</v>
      </c>
      <c r="H265" s="162"/>
      <c r="I265" s="159" t="s">
        <v>22</v>
      </c>
      <c r="J265" s="159" t="s">
        <v>22</v>
      </c>
      <c r="K265" s="159" t="s">
        <v>22</v>
      </c>
      <c r="L265" s="163"/>
      <c r="M265" s="163"/>
      <c r="N265" s="162"/>
      <c r="O265" s="160"/>
      <c r="P265" s="25"/>
    </row>
    <row r="266" spans="1:16">
      <c r="A266" s="14" t="s">
        <v>435</v>
      </c>
      <c r="B266" s="14" t="s">
        <v>370</v>
      </c>
      <c r="C266" s="115"/>
      <c r="D266" s="116" t="s">
        <v>19</v>
      </c>
      <c r="E266" s="113" t="s">
        <v>20</v>
      </c>
      <c r="F266" s="14" t="s">
        <v>416</v>
      </c>
      <c r="G266" s="14"/>
      <c r="H266" s="14"/>
      <c r="I266" s="114"/>
      <c r="J266" s="114"/>
      <c r="K266" s="114"/>
      <c r="L266" s="114"/>
      <c r="M266" s="114"/>
      <c r="N266" s="14"/>
      <c r="O266" s="22"/>
      <c r="P266" s="23"/>
    </row>
    <row r="267" spans="1:16" s="13" customFormat="1">
      <c r="A267" s="13" t="s">
        <v>436</v>
      </c>
      <c r="B267" s="13" t="s">
        <v>370</v>
      </c>
      <c r="C267" s="158" t="s">
        <v>427</v>
      </c>
      <c r="D267" s="158" t="s">
        <v>51</v>
      </c>
      <c r="E267" s="12" t="s">
        <v>52</v>
      </c>
      <c r="F267" s="13" t="s">
        <v>21</v>
      </c>
      <c r="G267" s="13" t="s">
        <v>22</v>
      </c>
      <c r="H267" s="13" t="s">
        <v>22</v>
      </c>
      <c r="I267" s="159" t="s">
        <v>22</v>
      </c>
      <c r="J267" s="159" t="s">
        <v>22</v>
      </c>
      <c r="K267" s="159" t="s">
        <v>22</v>
      </c>
      <c r="L267" s="159" t="s">
        <v>22</v>
      </c>
      <c r="M267" s="159" t="s">
        <v>22</v>
      </c>
      <c r="N267" s="162" t="s">
        <v>41</v>
      </c>
      <c r="O267" s="98" t="s">
        <v>35</v>
      </c>
      <c r="P267" s="25"/>
    </row>
    <row r="268" spans="1:16" s="13" customFormat="1">
      <c r="A268" s="13" t="s">
        <v>437</v>
      </c>
      <c r="B268" s="13" t="s">
        <v>370</v>
      </c>
      <c r="C268" s="158" t="s">
        <v>433</v>
      </c>
      <c r="D268" s="158" t="s">
        <v>51</v>
      </c>
      <c r="E268" s="12" t="s">
        <v>52</v>
      </c>
      <c r="F268" s="13" t="s">
        <v>21</v>
      </c>
      <c r="G268" s="13" t="s">
        <v>22</v>
      </c>
      <c r="H268" s="13" t="s">
        <v>22</v>
      </c>
      <c r="I268" s="159" t="s">
        <v>22</v>
      </c>
      <c r="J268" s="159" t="s">
        <v>22</v>
      </c>
      <c r="K268" s="159" t="s">
        <v>22</v>
      </c>
      <c r="L268" s="159" t="s">
        <v>22</v>
      </c>
      <c r="M268" s="159" t="s">
        <v>22</v>
      </c>
      <c r="N268" s="163" t="s">
        <v>22</v>
      </c>
      <c r="O268" s="98" t="s">
        <v>35</v>
      </c>
      <c r="P268" s="25"/>
    </row>
    <row r="269" spans="1:16" s="13" customFormat="1">
      <c r="A269" s="13" t="s">
        <v>438</v>
      </c>
      <c r="B269" s="13" t="s">
        <v>370</v>
      </c>
      <c r="C269" s="158" t="s">
        <v>439</v>
      </c>
      <c r="D269" s="180" t="s">
        <v>96</v>
      </c>
      <c r="E269" s="12" t="s">
        <v>97</v>
      </c>
      <c r="F269" s="13" t="s">
        <v>21</v>
      </c>
      <c r="G269" s="13" t="s">
        <v>22</v>
      </c>
      <c r="H269" s="13" t="s">
        <v>22</v>
      </c>
      <c r="I269" s="163"/>
      <c r="J269" s="163"/>
      <c r="K269" s="163"/>
      <c r="L269" s="163"/>
      <c r="M269" s="163"/>
      <c r="N269" s="220"/>
      <c r="O269" s="160"/>
      <c r="P269" s="25"/>
    </row>
    <row r="270" spans="1:16">
      <c r="A270" s="14" t="s">
        <v>440</v>
      </c>
      <c r="B270" s="14" t="s">
        <v>370</v>
      </c>
      <c r="C270" s="115"/>
      <c r="D270" s="116" t="s">
        <v>19</v>
      </c>
      <c r="E270" s="113" t="s">
        <v>20</v>
      </c>
      <c r="F270" s="14" t="s">
        <v>416</v>
      </c>
      <c r="G270" s="14"/>
      <c r="H270" s="14"/>
      <c r="I270" s="114"/>
      <c r="J270" s="114"/>
      <c r="K270" s="114"/>
      <c r="L270" s="114"/>
      <c r="M270" s="114"/>
      <c r="N270" s="117"/>
      <c r="O270" s="22"/>
      <c r="P270" s="23"/>
    </row>
    <row r="271" spans="1:16" s="13" customFormat="1">
      <c r="A271" s="13" t="s">
        <v>441</v>
      </c>
      <c r="B271" s="13" t="s">
        <v>370</v>
      </c>
      <c r="C271" s="158" t="s">
        <v>442</v>
      </c>
      <c r="D271" s="158" t="s">
        <v>51</v>
      </c>
      <c r="E271" s="12" t="s">
        <v>52</v>
      </c>
      <c r="F271" s="13" t="s">
        <v>21</v>
      </c>
      <c r="G271" s="13" t="s">
        <v>22</v>
      </c>
      <c r="H271" s="13" t="s">
        <v>22</v>
      </c>
      <c r="I271" s="163"/>
      <c r="J271" s="163"/>
      <c r="K271" s="163"/>
      <c r="L271" s="159" t="s">
        <v>41</v>
      </c>
      <c r="M271" s="159" t="s">
        <v>41</v>
      </c>
      <c r="N271" s="162" t="s">
        <v>41</v>
      </c>
      <c r="O271" s="98" t="s">
        <v>35</v>
      </c>
      <c r="P271" s="25"/>
    </row>
    <row r="272" spans="1:16" s="13" customFormat="1">
      <c r="A272" s="13" t="s">
        <v>443</v>
      </c>
      <c r="B272" s="13" t="s">
        <v>370</v>
      </c>
      <c r="C272" s="158" t="s">
        <v>444</v>
      </c>
      <c r="D272" s="158" t="s">
        <v>51</v>
      </c>
      <c r="E272" s="12" t="s">
        <v>52</v>
      </c>
      <c r="F272" s="13" t="s">
        <v>21</v>
      </c>
      <c r="G272" s="13" t="s">
        <v>22</v>
      </c>
      <c r="H272" s="162"/>
      <c r="I272" s="163"/>
      <c r="J272" s="163"/>
      <c r="K272" s="163"/>
      <c r="L272" s="163"/>
      <c r="M272" s="163"/>
      <c r="N272" s="162"/>
      <c r="O272" s="160"/>
      <c r="P272" s="25"/>
    </row>
    <row r="273" spans="1:16" s="13" customFormat="1">
      <c r="A273" s="13" t="s">
        <v>445</v>
      </c>
      <c r="B273" s="13" t="s">
        <v>370</v>
      </c>
      <c r="C273" s="158">
        <v>45891</v>
      </c>
      <c r="D273" s="180" t="s">
        <v>19</v>
      </c>
      <c r="E273" s="12" t="s">
        <v>20</v>
      </c>
      <c r="F273" s="13" t="s">
        <v>21</v>
      </c>
      <c r="G273" s="165" t="s">
        <v>22</v>
      </c>
      <c r="H273" s="165" t="s">
        <v>22</v>
      </c>
      <c r="I273" s="179" t="s">
        <v>22</v>
      </c>
      <c r="J273" s="179" t="s">
        <v>22</v>
      </c>
      <c r="K273" s="179" t="s">
        <v>48</v>
      </c>
      <c r="L273" s="179" t="s">
        <v>41</v>
      </c>
      <c r="M273" s="179" t="s">
        <v>22</v>
      </c>
      <c r="N273" s="167"/>
      <c r="O273" s="160"/>
      <c r="P273" s="25"/>
    </row>
    <row r="274" spans="1:16" s="13" customFormat="1">
      <c r="A274" s="13" t="s">
        <v>446</v>
      </c>
      <c r="B274" s="13" t="s">
        <v>370</v>
      </c>
      <c r="C274" s="158" t="s">
        <v>447</v>
      </c>
      <c r="D274" s="158" t="s">
        <v>51</v>
      </c>
      <c r="E274" s="12" t="s">
        <v>52</v>
      </c>
      <c r="F274" s="13" t="s">
        <v>21</v>
      </c>
      <c r="G274" s="165" t="s">
        <v>22</v>
      </c>
      <c r="H274" s="165" t="s">
        <v>22</v>
      </c>
      <c r="I274" s="179" t="s">
        <v>22</v>
      </c>
      <c r="J274" s="179" t="s">
        <v>22</v>
      </c>
      <c r="K274" s="179" t="s">
        <v>22</v>
      </c>
      <c r="L274" s="179" t="s">
        <v>22</v>
      </c>
      <c r="M274" s="179" t="s">
        <v>22</v>
      </c>
      <c r="N274" s="167" t="s">
        <v>41</v>
      </c>
      <c r="O274" s="98" t="s">
        <v>448</v>
      </c>
      <c r="P274" s="25"/>
    </row>
    <row r="275" spans="1:16" s="13" customFormat="1">
      <c r="A275" s="13" t="s">
        <v>449</v>
      </c>
      <c r="B275" s="13" t="s">
        <v>370</v>
      </c>
      <c r="C275" s="158">
        <v>45891</v>
      </c>
      <c r="D275" s="180" t="s">
        <v>44</v>
      </c>
      <c r="E275" s="197" t="s">
        <v>127</v>
      </c>
      <c r="F275" s="198" t="s">
        <v>21</v>
      </c>
      <c r="G275" s="199" t="s">
        <v>22</v>
      </c>
      <c r="H275" s="201"/>
      <c r="I275" s="200"/>
      <c r="J275" s="200"/>
      <c r="K275" s="200"/>
      <c r="L275" s="200"/>
      <c r="M275" s="200"/>
      <c r="N275" s="201"/>
      <c r="O275" s="198"/>
    </row>
    <row r="276" spans="1:16" s="13" customFormat="1">
      <c r="A276" s="13" t="s">
        <v>450</v>
      </c>
      <c r="B276" s="13" t="s">
        <v>370</v>
      </c>
      <c r="C276" s="158" t="s">
        <v>451</v>
      </c>
      <c r="D276" s="158" t="s">
        <v>51</v>
      </c>
      <c r="E276" s="12" t="s">
        <v>52</v>
      </c>
      <c r="F276" s="13" t="s">
        <v>21</v>
      </c>
      <c r="G276" s="165" t="s">
        <v>22</v>
      </c>
      <c r="H276" s="165" t="s">
        <v>22</v>
      </c>
      <c r="I276" s="179" t="s">
        <v>22</v>
      </c>
      <c r="J276" s="179" t="s">
        <v>22</v>
      </c>
      <c r="K276" s="179" t="s">
        <v>22</v>
      </c>
      <c r="L276" s="179" t="s">
        <v>22</v>
      </c>
      <c r="M276" s="179" t="s">
        <v>22</v>
      </c>
      <c r="N276" s="167" t="s">
        <v>41</v>
      </c>
      <c r="O276" s="98" t="s">
        <v>452</v>
      </c>
    </row>
    <row r="277" spans="1:16" s="13" customFormat="1">
      <c r="A277" s="13" t="s">
        <v>453</v>
      </c>
      <c r="B277" s="13" t="s">
        <v>370</v>
      </c>
      <c r="C277" s="158" t="s">
        <v>454</v>
      </c>
      <c r="D277" s="158" t="s">
        <v>51</v>
      </c>
      <c r="E277" s="12" t="s">
        <v>52</v>
      </c>
      <c r="F277" s="13" t="s">
        <v>21</v>
      </c>
      <c r="G277" s="165" t="s">
        <v>22</v>
      </c>
      <c r="H277" s="165" t="s">
        <v>22</v>
      </c>
      <c r="I277" s="179" t="s">
        <v>22</v>
      </c>
      <c r="J277" s="179" t="s">
        <v>22</v>
      </c>
      <c r="K277" s="179" t="s">
        <v>22</v>
      </c>
      <c r="L277" s="179" t="s">
        <v>41</v>
      </c>
      <c r="M277" s="179" t="s">
        <v>41</v>
      </c>
      <c r="N277" s="167" t="s">
        <v>41</v>
      </c>
      <c r="O277" s="98" t="s">
        <v>35</v>
      </c>
    </row>
    <row r="278" spans="1:16" s="13" customFormat="1">
      <c r="A278" s="13" t="s">
        <v>455</v>
      </c>
      <c r="B278" s="13" t="s">
        <v>370</v>
      </c>
      <c r="C278" s="158" t="s">
        <v>454</v>
      </c>
      <c r="D278" s="158" t="s">
        <v>51</v>
      </c>
      <c r="E278" s="12" t="s">
        <v>52</v>
      </c>
      <c r="F278" s="13" t="s">
        <v>21</v>
      </c>
      <c r="G278" s="165" t="s">
        <v>22</v>
      </c>
      <c r="H278" s="165" t="s">
        <v>22</v>
      </c>
      <c r="I278" s="165" t="s">
        <v>22</v>
      </c>
      <c r="J278" s="165" t="s">
        <v>22</v>
      </c>
      <c r="K278" s="165" t="s">
        <v>22</v>
      </c>
      <c r="L278" s="165" t="s">
        <v>41</v>
      </c>
      <c r="M278" s="165" t="s">
        <v>22</v>
      </c>
      <c r="N278" s="167" t="s">
        <v>41</v>
      </c>
      <c r="O278" s="98" t="s">
        <v>35</v>
      </c>
    </row>
    <row r="279" spans="1:16" s="13" customFormat="1">
      <c r="A279" s="13" t="s">
        <v>456</v>
      </c>
      <c r="B279" s="13" t="s">
        <v>370</v>
      </c>
      <c r="C279" s="158" t="s">
        <v>457</v>
      </c>
      <c r="D279" s="158" t="s">
        <v>51</v>
      </c>
      <c r="E279" s="12" t="s">
        <v>52</v>
      </c>
      <c r="F279" s="13" t="s">
        <v>21</v>
      </c>
      <c r="G279" s="165" t="s">
        <v>22</v>
      </c>
      <c r="H279" s="166" t="s">
        <v>22</v>
      </c>
      <c r="I279" s="166" t="s">
        <v>22</v>
      </c>
      <c r="J279" s="166" t="s">
        <v>22</v>
      </c>
      <c r="K279" s="166" t="s">
        <v>22</v>
      </c>
      <c r="L279" s="166"/>
      <c r="M279" s="166"/>
      <c r="N279" s="167"/>
    </row>
    <row r="280" spans="1:16">
      <c r="A280" s="14" t="s">
        <v>458</v>
      </c>
      <c r="B280" s="14" t="s">
        <v>370</v>
      </c>
      <c r="C280" s="115"/>
      <c r="D280" s="116" t="s">
        <v>19</v>
      </c>
      <c r="E280" s="113" t="s">
        <v>239</v>
      </c>
      <c r="F280" s="14" t="s">
        <v>416</v>
      </c>
      <c r="G280" s="141"/>
      <c r="H280" s="141"/>
      <c r="I280" s="140"/>
      <c r="J280" s="140"/>
      <c r="K280" s="140"/>
      <c r="L280" s="140"/>
      <c r="M280" s="140"/>
      <c r="N280" s="141"/>
    </row>
    <row r="281" spans="1:16" s="13" customFormat="1">
      <c r="A281" s="13" t="s">
        <v>459</v>
      </c>
      <c r="B281" s="13" t="s">
        <v>460</v>
      </c>
      <c r="C281" s="158">
        <v>45786</v>
      </c>
      <c r="D281" s="158" t="s">
        <v>51</v>
      </c>
      <c r="E281" s="12" t="s">
        <v>52</v>
      </c>
      <c r="F281" s="13" t="s">
        <v>21</v>
      </c>
      <c r="G281" s="165" t="s">
        <v>22</v>
      </c>
      <c r="H281" s="165" t="s">
        <v>22</v>
      </c>
      <c r="I281" s="165" t="s">
        <v>22</v>
      </c>
      <c r="J281" s="165" t="s">
        <v>22</v>
      </c>
      <c r="K281" s="165" t="s">
        <v>22</v>
      </c>
      <c r="L281" s="166" t="s">
        <v>41</v>
      </c>
      <c r="M281" s="166" t="s">
        <v>41</v>
      </c>
      <c r="N281" s="166" t="s">
        <v>41</v>
      </c>
      <c r="O281" s="13" t="s">
        <v>461</v>
      </c>
    </row>
    <row r="282" spans="1:16" s="13" customFormat="1">
      <c r="A282" s="13" t="s">
        <v>462</v>
      </c>
      <c r="B282" s="13" t="s">
        <v>370</v>
      </c>
      <c r="C282" s="158" t="s">
        <v>463</v>
      </c>
      <c r="D282" s="158" t="s">
        <v>51</v>
      </c>
      <c r="E282" s="12" t="s">
        <v>52</v>
      </c>
      <c r="F282" s="13" t="s">
        <v>21</v>
      </c>
      <c r="G282" s="165" t="s">
        <v>22</v>
      </c>
      <c r="H282" s="165" t="s">
        <v>22</v>
      </c>
      <c r="I282" s="179" t="s">
        <v>22</v>
      </c>
      <c r="J282" s="179" t="s">
        <v>22</v>
      </c>
      <c r="K282" s="179" t="s">
        <v>22</v>
      </c>
      <c r="L282" s="179" t="s">
        <v>22</v>
      </c>
      <c r="M282" s="179" t="s">
        <v>22</v>
      </c>
      <c r="N282" s="167"/>
    </row>
    <row r="283" spans="1:16" s="13" customFormat="1">
      <c r="A283" s="13" t="s">
        <v>464</v>
      </c>
      <c r="B283" s="13" t="s">
        <v>370</v>
      </c>
      <c r="C283" s="158" t="s">
        <v>439</v>
      </c>
      <c r="D283" s="180" t="s">
        <v>96</v>
      </c>
      <c r="E283" s="12" t="s">
        <v>97</v>
      </c>
      <c r="F283" s="13" t="s">
        <v>21</v>
      </c>
      <c r="G283" s="165" t="s">
        <v>22</v>
      </c>
      <c r="H283" s="165" t="s">
        <v>22</v>
      </c>
      <c r="I283" s="166"/>
      <c r="J283" s="166"/>
      <c r="K283" s="166"/>
      <c r="L283" s="179" t="s">
        <v>22</v>
      </c>
      <c r="M283" s="179" t="s">
        <v>22</v>
      </c>
      <c r="N283" s="167"/>
    </row>
    <row r="284" spans="1:16" s="13" customFormat="1">
      <c r="A284" s="13" t="s">
        <v>465</v>
      </c>
      <c r="B284" s="13" t="s">
        <v>370</v>
      </c>
      <c r="C284" s="158" t="s">
        <v>466</v>
      </c>
      <c r="D284" s="180" t="s">
        <v>96</v>
      </c>
      <c r="E284" s="12" t="s">
        <v>97</v>
      </c>
      <c r="F284" s="13" t="s">
        <v>21</v>
      </c>
      <c r="G284" s="167"/>
      <c r="H284" s="165" t="s">
        <v>22</v>
      </c>
      <c r="I284" s="179" t="s">
        <v>22</v>
      </c>
      <c r="J284" s="166"/>
      <c r="K284" s="179" t="s">
        <v>22</v>
      </c>
      <c r="L284" s="166"/>
      <c r="M284" s="179" t="s">
        <v>22</v>
      </c>
      <c r="N284" s="167"/>
    </row>
    <row r="285" spans="1:16" s="13" customFormat="1">
      <c r="A285" s="13" t="s">
        <v>467</v>
      </c>
      <c r="B285" s="13" t="s">
        <v>468</v>
      </c>
      <c r="C285" s="158">
        <v>45697</v>
      </c>
      <c r="D285" s="180" t="s">
        <v>96</v>
      </c>
      <c r="E285" s="12" t="s">
        <v>469</v>
      </c>
      <c r="F285" s="13" t="s">
        <v>21</v>
      </c>
      <c r="G285" s="165" t="s">
        <v>22</v>
      </c>
      <c r="H285" s="165" t="s">
        <v>22</v>
      </c>
      <c r="I285" s="179" t="s">
        <v>22</v>
      </c>
      <c r="J285" s="179" t="s">
        <v>22</v>
      </c>
      <c r="K285" s="179" t="s">
        <v>22</v>
      </c>
      <c r="L285" s="179" t="s">
        <v>22</v>
      </c>
      <c r="M285" s="179" t="s">
        <v>22</v>
      </c>
      <c r="N285" s="167"/>
    </row>
    <row r="286" spans="1:16" s="13" customFormat="1">
      <c r="A286" s="13" t="s">
        <v>470</v>
      </c>
      <c r="B286" s="13" t="s">
        <v>468</v>
      </c>
      <c r="C286" s="158" t="s">
        <v>471</v>
      </c>
      <c r="D286" s="180" t="s">
        <v>33</v>
      </c>
      <c r="E286" s="12" t="s">
        <v>34</v>
      </c>
      <c r="F286" s="13" t="s">
        <v>21</v>
      </c>
      <c r="G286" s="165" t="s">
        <v>22</v>
      </c>
      <c r="H286" s="167"/>
      <c r="I286" s="179" t="s">
        <v>22</v>
      </c>
      <c r="J286" s="179" t="s">
        <v>22</v>
      </c>
      <c r="K286" s="179" t="s">
        <v>22</v>
      </c>
      <c r="L286" s="179" t="s">
        <v>41</v>
      </c>
      <c r="M286" s="179" t="s">
        <v>41</v>
      </c>
      <c r="N286" s="167" t="s">
        <v>41</v>
      </c>
      <c r="O286" s="13" t="s">
        <v>390</v>
      </c>
    </row>
    <row r="287" spans="1:16">
      <c r="A287" s="14" t="s">
        <v>472</v>
      </c>
      <c r="B287" s="14" t="s">
        <v>307</v>
      </c>
      <c r="C287" s="115">
        <v>45897</v>
      </c>
      <c r="D287" s="116" t="s">
        <v>33</v>
      </c>
      <c r="E287" s="113" t="s">
        <v>34</v>
      </c>
      <c r="F287" s="14"/>
      <c r="G287" s="141"/>
      <c r="H287" s="141"/>
      <c r="I287" s="140"/>
      <c r="J287" s="140"/>
      <c r="K287" s="140"/>
      <c r="L287" s="140"/>
      <c r="M287" s="140"/>
      <c r="N287" s="141"/>
    </row>
    <row r="288" spans="1:16" s="13" customFormat="1">
      <c r="A288" s="13" t="s">
        <v>473</v>
      </c>
      <c r="B288" s="13" t="s">
        <v>370</v>
      </c>
      <c r="C288" s="158">
        <v>45896</v>
      </c>
      <c r="D288" s="180" t="s">
        <v>44</v>
      </c>
      <c r="E288" s="197" t="s">
        <v>127</v>
      </c>
      <c r="F288" s="13" t="s">
        <v>21</v>
      </c>
      <c r="G288" s="165" t="s">
        <v>22</v>
      </c>
      <c r="H288" s="165" t="s">
        <v>22</v>
      </c>
      <c r="I288" s="166"/>
      <c r="J288" s="166"/>
      <c r="K288" s="166"/>
      <c r="L288" s="166"/>
      <c r="M288" s="166"/>
      <c r="N288" s="167"/>
    </row>
    <row r="289" spans="1:15" s="13" customFormat="1">
      <c r="A289" s="13" t="s">
        <v>474</v>
      </c>
      <c r="B289" s="13" t="s">
        <v>370</v>
      </c>
      <c r="C289" s="158" t="s">
        <v>463</v>
      </c>
      <c r="D289" s="158" t="s">
        <v>51</v>
      </c>
      <c r="E289" s="12" t="s">
        <v>52</v>
      </c>
      <c r="F289" s="162" t="s">
        <v>21</v>
      </c>
      <c r="G289" s="165" t="s">
        <v>22</v>
      </c>
      <c r="H289" s="165" t="s">
        <v>22</v>
      </c>
      <c r="I289" s="166"/>
      <c r="J289" s="166"/>
      <c r="K289" s="166"/>
      <c r="L289" s="166" t="s">
        <v>22</v>
      </c>
      <c r="M289" s="166" t="s">
        <v>22</v>
      </c>
      <c r="N289" s="167"/>
    </row>
    <row r="290" spans="1:15" s="13" customFormat="1">
      <c r="A290" s="13" t="s">
        <v>475</v>
      </c>
      <c r="B290" s="13" t="s">
        <v>370</v>
      </c>
      <c r="C290" s="158" t="s">
        <v>454</v>
      </c>
      <c r="D290" s="158" t="s">
        <v>51</v>
      </c>
      <c r="E290" s="12" t="s">
        <v>52</v>
      </c>
      <c r="F290" s="13" t="s">
        <v>21</v>
      </c>
      <c r="G290" s="165" t="s">
        <v>22</v>
      </c>
      <c r="H290" s="165" t="s">
        <v>22</v>
      </c>
      <c r="I290" s="166"/>
      <c r="J290" s="166"/>
      <c r="K290" s="166"/>
      <c r="L290" s="166"/>
      <c r="M290" s="166"/>
      <c r="N290" s="167"/>
    </row>
    <row r="291" spans="1:15">
      <c r="A291" s="14" t="s">
        <v>476</v>
      </c>
      <c r="B291" s="14" t="s">
        <v>370</v>
      </c>
      <c r="C291" s="115"/>
      <c r="D291" s="116" t="s">
        <v>19</v>
      </c>
      <c r="E291" s="113" t="s">
        <v>37</v>
      </c>
      <c r="F291" s="14" t="s">
        <v>416</v>
      </c>
      <c r="G291" s="141"/>
      <c r="H291" s="141"/>
      <c r="I291" s="140"/>
      <c r="J291" s="140"/>
      <c r="K291" s="140"/>
      <c r="L291" s="140"/>
      <c r="M291" s="140"/>
      <c r="N291" s="141"/>
    </row>
    <row r="292" spans="1:15">
      <c r="A292" s="14" t="s">
        <v>477</v>
      </c>
      <c r="B292" s="14" t="s">
        <v>370</v>
      </c>
      <c r="C292" s="115">
        <v>45895</v>
      </c>
      <c r="D292" s="116" t="s">
        <v>19</v>
      </c>
      <c r="E292" s="113" t="s">
        <v>47</v>
      </c>
      <c r="F292" s="14" t="s">
        <v>416</v>
      </c>
      <c r="G292" s="141"/>
      <c r="H292" s="141"/>
      <c r="I292" s="140"/>
      <c r="J292" s="140"/>
      <c r="K292" s="140"/>
      <c r="L292" s="140"/>
      <c r="M292" s="140"/>
      <c r="N292" s="141"/>
    </row>
    <row r="293" spans="1:15" s="13" customFormat="1">
      <c r="A293" s="13" t="s">
        <v>478</v>
      </c>
      <c r="B293" s="13" t="s">
        <v>370</v>
      </c>
      <c r="C293" s="158" t="s">
        <v>454</v>
      </c>
      <c r="D293" s="158" t="s">
        <v>51</v>
      </c>
      <c r="E293" s="12" t="s">
        <v>52</v>
      </c>
      <c r="F293" s="13" t="s">
        <v>21</v>
      </c>
      <c r="G293" s="165" t="s">
        <v>22</v>
      </c>
      <c r="H293" s="165" t="s">
        <v>22</v>
      </c>
      <c r="I293" s="179" t="s">
        <v>22</v>
      </c>
      <c r="J293" s="179" t="s">
        <v>22</v>
      </c>
      <c r="K293" s="179" t="s">
        <v>22</v>
      </c>
      <c r="L293" s="179" t="s">
        <v>22</v>
      </c>
      <c r="M293" s="179" t="s">
        <v>22</v>
      </c>
      <c r="N293" s="167" t="s">
        <v>22</v>
      </c>
      <c r="O293" s="98" t="s">
        <v>35</v>
      </c>
    </row>
    <row r="294" spans="1:15" s="13" customFormat="1">
      <c r="A294" s="13" t="s">
        <v>479</v>
      </c>
      <c r="B294" s="13" t="s">
        <v>370</v>
      </c>
      <c r="C294" s="158">
        <v>45725</v>
      </c>
      <c r="D294" s="158" t="s">
        <v>51</v>
      </c>
      <c r="E294" s="12" t="s">
        <v>52</v>
      </c>
      <c r="F294" s="13" t="s">
        <v>21</v>
      </c>
      <c r="G294" s="165" t="s">
        <v>22</v>
      </c>
      <c r="H294" s="165" t="s">
        <v>22</v>
      </c>
      <c r="I294" s="179" t="s">
        <v>22</v>
      </c>
      <c r="J294" s="179" t="s">
        <v>22</v>
      </c>
      <c r="K294" s="179" t="s">
        <v>22</v>
      </c>
      <c r="L294" s="179" t="s">
        <v>22</v>
      </c>
      <c r="M294" s="179" t="s">
        <v>22</v>
      </c>
      <c r="N294" s="166"/>
    </row>
    <row r="295" spans="1:15" s="13" customFormat="1">
      <c r="A295" s="13" t="s">
        <v>480</v>
      </c>
      <c r="B295" s="13" t="s">
        <v>370</v>
      </c>
      <c r="C295" s="158" t="s">
        <v>431</v>
      </c>
      <c r="D295" s="158" t="s">
        <v>51</v>
      </c>
      <c r="E295" s="12" t="s">
        <v>52</v>
      </c>
      <c r="F295" s="13" t="s">
        <v>21</v>
      </c>
      <c r="G295" s="165" t="s">
        <v>22</v>
      </c>
      <c r="H295" s="165" t="s">
        <v>22</v>
      </c>
      <c r="I295" s="179" t="s">
        <v>22</v>
      </c>
      <c r="J295" s="179" t="s">
        <v>22</v>
      </c>
      <c r="K295" s="179" t="s">
        <v>22</v>
      </c>
      <c r="L295" s="166"/>
      <c r="M295" s="166"/>
      <c r="N295" s="168"/>
    </row>
    <row r="296" spans="1:15" s="13" customFormat="1">
      <c r="A296" s="13" t="s">
        <v>481</v>
      </c>
      <c r="B296" s="13" t="s">
        <v>370</v>
      </c>
      <c r="C296" s="158" t="s">
        <v>393</v>
      </c>
      <c r="D296" s="180" t="s">
        <v>96</v>
      </c>
      <c r="E296" s="12" t="s">
        <v>97</v>
      </c>
      <c r="F296" s="13" t="s">
        <v>21</v>
      </c>
      <c r="G296" s="165" t="s">
        <v>22</v>
      </c>
      <c r="H296" s="165" t="s">
        <v>22</v>
      </c>
      <c r="I296" s="166"/>
      <c r="J296" s="166"/>
      <c r="K296" s="166"/>
      <c r="L296" s="179" t="s">
        <v>22</v>
      </c>
      <c r="M296" s="179" t="s">
        <v>22</v>
      </c>
      <c r="N296" s="167"/>
    </row>
    <row r="297" spans="1:15" s="13" customFormat="1">
      <c r="A297" s="13" t="s">
        <v>482</v>
      </c>
      <c r="B297" s="13" t="s">
        <v>370</v>
      </c>
      <c r="C297" s="158" t="s">
        <v>483</v>
      </c>
      <c r="D297" s="180" t="s">
        <v>96</v>
      </c>
      <c r="E297" s="12" t="s">
        <v>97</v>
      </c>
      <c r="F297" s="13" t="s">
        <v>21</v>
      </c>
      <c r="G297" s="167"/>
      <c r="H297" s="165" t="s">
        <v>22</v>
      </c>
      <c r="I297" s="179" t="s">
        <v>22</v>
      </c>
      <c r="J297" s="166"/>
      <c r="K297" s="166"/>
      <c r="L297" s="166"/>
      <c r="M297" s="166"/>
      <c r="N297" s="167"/>
      <c r="O297" s="162" t="s">
        <v>484</v>
      </c>
    </row>
    <row r="298" spans="1:15" s="13" customFormat="1">
      <c r="A298" s="13" t="s">
        <v>485</v>
      </c>
      <c r="B298" s="13" t="s">
        <v>370</v>
      </c>
      <c r="C298" s="158" t="s">
        <v>483</v>
      </c>
      <c r="D298" s="180" t="s">
        <v>96</v>
      </c>
      <c r="E298" s="12" t="s">
        <v>97</v>
      </c>
      <c r="F298" s="13" t="s">
        <v>21</v>
      </c>
      <c r="G298" s="165" t="s">
        <v>22</v>
      </c>
      <c r="H298" s="165" t="s">
        <v>22</v>
      </c>
      <c r="I298" s="179" t="s">
        <v>22</v>
      </c>
      <c r="J298" s="179" t="s">
        <v>22</v>
      </c>
      <c r="K298" s="166"/>
      <c r="L298" s="179" t="s">
        <v>22</v>
      </c>
      <c r="M298" s="166"/>
      <c r="N298" s="167"/>
    </row>
    <row r="299" spans="1:15" s="13" customFormat="1">
      <c r="A299" s="13" t="s">
        <v>486</v>
      </c>
      <c r="B299" s="13" t="s">
        <v>370</v>
      </c>
      <c r="C299" s="158" t="s">
        <v>487</v>
      </c>
      <c r="D299" s="180" t="s">
        <v>96</v>
      </c>
      <c r="E299" s="12" t="s">
        <v>97</v>
      </c>
      <c r="F299" s="13" t="s">
        <v>21</v>
      </c>
      <c r="G299" s="165" t="s">
        <v>22</v>
      </c>
      <c r="H299" s="165" t="s">
        <v>22</v>
      </c>
      <c r="I299" s="166"/>
      <c r="J299" s="166"/>
      <c r="K299" s="166"/>
      <c r="L299" s="179" t="s">
        <v>22</v>
      </c>
      <c r="M299" s="179" t="s">
        <v>22</v>
      </c>
      <c r="N299" s="167"/>
    </row>
    <row r="300" spans="1:15" s="13" customFormat="1">
      <c r="A300" s="13" t="s">
        <v>488</v>
      </c>
      <c r="B300" s="13" t="s">
        <v>370</v>
      </c>
      <c r="C300" s="158" t="s">
        <v>487</v>
      </c>
      <c r="D300" s="180" t="s">
        <v>96</v>
      </c>
      <c r="E300" s="12" t="s">
        <v>97</v>
      </c>
      <c r="F300" s="13" t="s">
        <v>21</v>
      </c>
      <c r="G300" s="165" t="s">
        <v>22</v>
      </c>
      <c r="H300" s="165" t="s">
        <v>22</v>
      </c>
      <c r="I300" s="179" t="s">
        <v>22</v>
      </c>
      <c r="J300" s="166"/>
      <c r="K300" s="166"/>
      <c r="L300" s="166"/>
      <c r="M300" s="166"/>
      <c r="N300" s="167"/>
      <c r="O300" s="162" t="s">
        <v>489</v>
      </c>
    </row>
    <row r="301" spans="1:15" s="13" customFormat="1">
      <c r="A301" s="13" t="s">
        <v>490</v>
      </c>
      <c r="B301" s="13" t="s">
        <v>370</v>
      </c>
      <c r="C301" s="158" t="s">
        <v>393</v>
      </c>
      <c r="D301" s="180" t="s">
        <v>96</v>
      </c>
      <c r="E301" s="12" t="s">
        <v>97</v>
      </c>
      <c r="F301" s="13" t="s">
        <v>21</v>
      </c>
      <c r="G301" s="167"/>
      <c r="H301" s="165" t="s">
        <v>22</v>
      </c>
      <c r="I301" s="166"/>
      <c r="J301" s="166"/>
      <c r="K301" s="166"/>
      <c r="L301" s="179" t="s">
        <v>22</v>
      </c>
      <c r="M301" s="166"/>
      <c r="N301" s="167"/>
    </row>
    <row r="302" spans="1:15" s="13" customFormat="1">
      <c r="A302" s="13" t="s">
        <v>491</v>
      </c>
      <c r="B302" s="13" t="s">
        <v>370</v>
      </c>
      <c r="C302" s="158" t="s">
        <v>393</v>
      </c>
      <c r="D302" s="180" t="s">
        <v>96</v>
      </c>
      <c r="E302" s="12" t="s">
        <v>97</v>
      </c>
      <c r="F302" s="13" t="s">
        <v>21</v>
      </c>
      <c r="G302" s="165" t="s">
        <v>22</v>
      </c>
      <c r="H302" s="165" t="s">
        <v>22</v>
      </c>
      <c r="I302" s="179" t="s">
        <v>22</v>
      </c>
      <c r="J302" s="179" t="s">
        <v>22</v>
      </c>
      <c r="K302" s="179" t="s">
        <v>22</v>
      </c>
      <c r="L302" s="166"/>
      <c r="M302" s="166"/>
      <c r="N302" s="167"/>
    </row>
    <row r="303" spans="1:15" s="13" customFormat="1">
      <c r="A303" s="13" t="s">
        <v>492</v>
      </c>
      <c r="B303" s="13" t="s">
        <v>370</v>
      </c>
      <c r="C303" s="158" t="s">
        <v>454</v>
      </c>
      <c r="D303" s="158" t="s">
        <v>51</v>
      </c>
      <c r="E303" s="12" t="s">
        <v>52</v>
      </c>
      <c r="F303" s="13" t="s">
        <v>21</v>
      </c>
      <c r="G303" s="165" t="s">
        <v>22</v>
      </c>
      <c r="H303" s="167"/>
      <c r="I303" s="166"/>
      <c r="J303" s="166"/>
      <c r="K303" s="166"/>
      <c r="L303" s="166"/>
      <c r="M303" s="166"/>
      <c r="N303" s="167"/>
    </row>
    <row r="304" spans="1:15">
      <c r="A304" s="13" t="s">
        <v>493</v>
      </c>
      <c r="B304" s="13" t="s">
        <v>370</v>
      </c>
      <c r="C304" s="158" t="s">
        <v>431</v>
      </c>
      <c r="D304" s="158" t="s">
        <v>51</v>
      </c>
      <c r="E304" s="12" t="s">
        <v>52</v>
      </c>
      <c r="F304" s="162" t="s">
        <v>21</v>
      </c>
      <c r="G304" s="165" t="s">
        <v>22</v>
      </c>
      <c r="H304" s="165" t="s">
        <v>22</v>
      </c>
      <c r="I304" s="166"/>
      <c r="J304" s="166"/>
      <c r="K304" s="166"/>
      <c r="L304" s="179" t="s">
        <v>22</v>
      </c>
      <c r="M304" s="179" t="s">
        <v>22</v>
      </c>
      <c r="N304" s="168" t="s">
        <v>22</v>
      </c>
      <c r="O304" s="98" t="s">
        <v>35</v>
      </c>
    </row>
    <row r="305" spans="1:15">
      <c r="A305" s="13" t="s">
        <v>494</v>
      </c>
      <c r="B305" s="13" t="s">
        <v>370</v>
      </c>
      <c r="C305" s="158" t="s">
        <v>431</v>
      </c>
      <c r="D305" s="158" t="s">
        <v>51</v>
      </c>
      <c r="E305" s="12" t="s">
        <v>52</v>
      </c>
      <c r="F305" s="162" t="s">
        <v>21</v>
      </c>
      <c r="G305" s="165" t="s">
        <v>22</v>
      </c>
      <c r="H305" s="165" t="s">
        <v>22</v>
      </c>
      <c r="I305" s="166" t="s">
        <v>22</v>
      </c>
      <c r="J305" s="166" t="s">
        <v>22</v>
      </c>
      <c r="K305" s="166" t="s">
        <v>22</v>
      </c>
      <c r="L305" s="179" t="s">
        <v>22</v>
      </c>
      <c r="M305" s="179" t="s">
        <v>22</v>
      </c>
      <c r="N305" s="167" t="s">
        <v>22</v>
      </c>
      <c r="O305" s="98" t="s">
        <v>35</v>
      </c>
    </row>
    <row r="306" spans="1:15">
      <c r="A306" s="14" t="s">
        <v>495</v>
      </c>
      <c r="B306" s="14" t="s">
        <v>370</v>
      </c>
      <c r="C306" s="115" t="s">
        <v>431</v>
      </c>
      <c r="D306" s="115" t="s">
        <v>51</v>
      </c>
      <c r="E306" s="113" t="s">
        <v>52</v>
      </c>
      <c r="F306" s="14"/>
      <c r="G306" s="141"/>
      <c r="H306" s="141"/>
      <c r="I306" s="140"/>
      <c r="J306" s="140"/>
      <c r="K306" s="140"/>
      <c r="L306" s="140"/>
      <c r="M306" s="140"/>
      <c r="N306" s="141"/>
    </row>
    <row r="307" spans="1:15" s="13" customFormat="1">
      <c r="A307" s="13" t="s">
        <v>496</v>
      </c>
      <c r="B307" s="13" t="s">
        <v>370</v>
      </c>
      <c r="C307" s="158">
        <v>45896</v>
      </c>
      <c r="D307" s="158" t="s">
        <v>44</v>
      </c>
      <c r="E307" s="197" t="s">
        <v>45</v>
      </c>
      <c r="F307" s="13" t="s">
        <v>21</v>
      </c>
      <c r="G307" s="165" t="s">
        <v>22</v>
      </c>
      <c r="H307" s="165" t="s">
        <v>22</v>
      </c>
      <c r="I307" s="179" t="s">
        <v>22</v>
      </c>
      <c r="J307" s="179" t="s">
        <v>22</v>
      </c>
      <c r="K307" s="166"/>
      <c r="L307" s="166"/>
      <c r="M307" s="166"/>
      <c r="N307" s="167"/>
    </row>
    <row r="308" spans="1:15">
      <c r="A308" s="169" t="s">
        <v>497</v>
      </c>
      <c r="B308" s="169" t="s">
        <v>468</v>
      </c>
      <c r="C308" s="170" t="s">
        <v>498</v>
      </c>
      <c r="D308" s="171" t="s">
        <v>96</v>
      </c>
      <c r="E308" s="172" t="s">
        <v>97</v>
      </c>
      <c r="F308" s="169"/>
      <c r="G308" s="173"/>
      <c r="H308" s="173"/>
      <c r="I308" s="174"/>
      <c r="J308" s="174"/>
      <c r="K308" s="174"/>
      <c r="L308" s="174"/>
      <c r="M308" s="174"/>
      <c r="N308" s="173"/>
    </row>
    <row r="309" spans="1:15" s="13" customFormat="1">
      <c r="A309" s="16" t="s">
        <v>499</v>
      </c>
      <c r="B309" s="16" t="s">
        <v>370</v>
      </c>
      <c r="C309" s="181" t="s">
        <v>500</v>
      </c>
      <c r="D309" s="181" t="s">
        <v>51</v>
      </c>
      <c r="E309" s="182" t="s">
        <v>52</v>
      </c>
      <c r="F309" s="16" t="s">
        <v>21</v>
      </c>
      <c r="G309" s="183" t="s">
        <v>22</v>
      </c>
      <c r="H309" s="183" t="s">
        <v>22</v>
      </c>
      <c r="I309" s="184" t="s">
        <v>22</v>
      </c>
      <c r="J309" s="184" t="s">
        <v>22</v>
      </c>
      <c r="K309" s="184" t="s">
        <v>22</v>
      </c>
      <c r="L309" s="179" t="s">
        <v>22</v>
      </c>
      <c r="M309" s="179" t="s">
        <v>22</v>
      </c>
      <c r="N309" s="166" t="s">
        <v>22</v>
      </c>
      <c r="O309" s="98" t="s">
        <v>35</v>
      </c>
    </row>
    <row r="310" spans="1:15">
      <c r="A310" s="169" t="s">
        <v>501</v>
      </c>
      <c r="B310" s="169" t="s">
        <v>370</v>
      </c>
      <c r="C310" s="170"/>
      <c r="D310" s="171" t="s">
        <v>19</v>
      </c>
      <c r="E310" s="172" t="s">
        <v>20</v>
      </c>
      <c r="F310" s="169" t="s">
        <v>416</v>
      </c>
      <c r="G310" s="173"/>
      <c r="H310" s="173"/>
      <c r="I310" s="174"/>
      <c r="J310" s="174"/>
      <c r="K310" s="174"/>
      <c r="L310" s="174"/>
      <c r="M310" s="174"/>
      <c r="N310" s="173"/>
    </row>
    <row r="311" spans="1:15">
      <c r="A311" s="169" t="s">
        <v>502</v>
      </c>
      <c r="B311" s="169" t="s">
        <v>307</v>
      </c>
      <c r="C311" s="170"/>
      <c r="D311" s="171" t="s">
        <v>19</v>
      </c>
      <c r="E311" s="172" t="s">
        <v>20</v>
      </c>
      <c r="F311" s="169" t="s">
        <v>416</v>
      </c>
      <c r="G311" s="173"/>
      <c r="H311" s="173"/>
      <c r="I311" s="174"/>
      <c r="J311" s="174"/>
      <c r="K311" s="174"/>
      <c r="L311" s="174"/>
      <c r="M311" s="174"/>
      <c r="N311" s="173"/>
    </row>
    <row r="312" spans="1:15">
      <c r="A312" s="169" t="s">
        <v>503</v>
      </c>
      <c r="B312" s="169" t="s">
        <v>307</v>
      </c>
      <c r="C312" s="170"/>
      <c r="D312" s="171" t="s">
        <v>19</v>
      </c>
      <c r="E312" s="172" t="s">
        <v>20</v>
      </c>
      <c r="F312" s="169" t="s">
        <v>416</v>
      </c>
      <c r="G312" s="173"/>
      <c r="H312" s="173"/>
      <c r="I312" s="174"/>
      <c r="J312" s="174"/>
      <c r="K312" s="174"/>
      <c r="L312" s="174"/>
      <c r="M312" s="174"/>
      <c r="N312" s="173"/>
    </row>
    <row r="313" spans="1:15" s="13" customFormat="1">
      <c r="A313" s="16" t="s">
        <v>504</v>
      </c>
      <c r="B313" s="16" t="s">
        <v>468</v>
      </c>
      <c r="C313" s="181" t="s">
        <v>505</v>
      </c>
      <c r="D313" s="181" t="s">
        <v>51</v>
      </c>
      <c r="E313" s="182" t="s">
        <v>52</v>
      </c>
      <c r="F313" s="16" t="s">
        <v>21</v>
      </c>
      <c r="G313" s="183" t="s">
        <v>22</v>
      </c>
      <c r="H313" s="185"/>
      <c r="I313" s="184"/>
      <c r="J313" s="184"/>
      <c r="K313" s="184"/>
      <c r="L313" s="184"/>
      <c r="M313" s="184"/>
      <c r="N313" s="185"/>
    </row>
    <row r="314" spans="1:15">
      <c r="A314" s="14" t="s">
        <v>506</v>
      </c>
      <c r="B314" s="14" t="s">
        <v>307</v>
      </c>
      <c r="C314" s="115" t="s">
        <v>507</v>
      </c>
      <c r="D314" s="116" t="s">
        <v>96</v>
      </c>
      <c r="E314" s="113" t="s">
        <v>97</v>
      </c>
      <c r="F314" s="14"/>
      <c r="G314" s="141"/>
      <c r="H314" s="141"/>
      <c r="I314" s="140"/>
      <c r="J314" s="140"/>
      <c r="K314" s="140"/>
      <c r="L314" s="140"/>
      <c r="M314" s="140"/>
      <c r="N314" s="141"/>
    </row>
    <row r="315" spans="1:15" s="13" customFormat="1">
      <c r="A315" s="13" t="s">
        <v>508</v>
      </c>
      <c r="B315" s="13" t="s">
        <v>307</v>
      </c>
      <c r="C315" s="158" t="s">
        <v>500</v>
      </c>
      <c r="D315" s="158" t="s">
        <v>51</v>
      </c>
      <c r="E315" s="12" t="s">
        <v>52</v>
      </c>
      <c r="F315" s="13" t="s">
        <v>21</v>
      </c>
      <c r="G315" s="165" t="s">
        <v>22</v>
      </c>
      <c r="H315" s="167"/>
      <c r="I315" s="179" t="s">
        <v>22</v>
      </c>
      <c r="J315" s="179" t="s">
        <v>22</v>
      </c>
      <c r="K315" s="179" t="s">
        <v>22</v>
      </c>
      <c r="L315" s="166"/>
      <c r="M315" s="166"/>
      <c r="N315" s="167"/>
    </row>
    <row r="316" spans="1:15" s="13" customFormat="1">
      <c r="A316" s="13" t="s">
        <v>509</v>
      </c>
      <c r="B316" s="13" t="s">
        <v>307</v>
      </c>
      <c r="C316" s="158" t="s">
        <v>431</v>
      </c>
      <c r="D316" s="158" t="s">
        <v>51</v>
      </c>
      <c r="E316" s="12" t="s">
        <v>52</v>
      </c>
      <c r="F316" s="13" t="s">
        <v>21</v>
      </c>
      <c r="G316" s="165" t="s">
        <v>22</v>
      </c>
      <c r="H316" s="165" t="s">
        <v>22</v>
      </c>
      <c r="I316" s="179" t="s">
        <v>22</v>
      </c>
      <c r="J316" s="179" t="s">
        <v>22</v>
      </c>
      <c r="K316" s="179" t="s">
        <v>22</v>
      </c>
      <c r="L316" s="179" t="s">
        <v>22</v>
      </c>
      <c r="M316" s="179" t="s">
        <v>22</v>
      </c>
      <c r="N316" s="167" t="s">
        <v>22</v>
      </c>
      <c r="O316" s="98" t="s">
        <v>35</v>
      </c>
    </row>
    <row r="317" spans="1:15">
      <c r="A317" s="13" t="s">
        <v>510</v>
      </c>
      <c r="B317" s="13" t="s">
        <v>468</v>
      </c>
      <c r="C317" s="158">
        <v>45939</v>
      </c>
      <c r="D317" s="158" t="s">
        <v>51</v>
      </c>
      <c r="E317" s="12" t="s">
        <v>52</v>
      </c>
      <c r="F317" s="13" t="s">
        <v>21</v>
      </c>
      <c r="G317" s="165" t="s">
        <v>22</v>
      </c>
      <c r="H317" s="165" t="s">
        <v>22</v>
      </c>
      <c r="I317" s="165" t="s">
        <v>22</v>
      </c>
      <c r="J317" s="165" t="s">
        <v>22</v>
      </c>
      <c r="K317" s="167" t="s">
        <v>22</v>
      </c>
      <c r="L317" s="166"/>
      <c r="M317" s="166"/>
      <c r="N317" s="167"/>
    </row>
    <row r="318" spans="1:15">
      <c r="A318" s="13" t="s">
        <v>511</v>
      </c>
      <c r="B318" s="13" t="s">
        <v>468</v>
      </c>
      <c r="C318" s="158">
        <v>45939</v>
      </c>
      <c r="D318" s="158" t="s">
        <v>51</v>
      </c>
      <c r="E318" s="12" t="s">
        <v>52</v>
      </c>
      <c r="F318" s="13" t="s">
        <v>21</v>
      </c>
      <c r="G318" s="165" t="s">
        <v>22</v>
      </c>
      <c r="H318" s="165" t="s">
        <v>22</v>
      </c>
      <c r="I318" s="165" t="s">
        <v>22</v>
      </c>
      <c r="J318" s="165" t="s">
        <v>22</v>
      </c>
      <c r="K318" s="167" t="s">
        <v>22</v>
      </c>
      <c r="L318" s="167" t="s">
        <v>22</v>
      </c>
      <c r="M318" s="167" t="s">
        <v>22</v>
      </c>
      <c r="N318" s="167" t="s">
        <v>22</v>
      </c>
    </row>
    <row r="319" spans="1:15">
      <c r="A319" s="13" t="s">
        <v>512</v>
      </c>
      <c r="B319" s="13" t="s">
        <v>468</v>
      </c>
      <c r="C319" s="158">
        <v>45970</v>
      </c>
      <c r="D319" s="158" t="s">
        <v>51</v>
      </c>
      <c r="E319" s="12" t="s">
        <v>52</v>
      </c>
      <c r="F319" s="13" t="s">
        <v>21</v>
      </c>
      <c r="G319" s="165" t="s">
        <v>22</v>
      </c>
      <c r="H319" s="165" t="s">
        <v>22</v>
      </c>
      <c r="I319" s="165" t="s">
        <v>22</v>
      </c>
      <c r="J319" s="165" t="s">
        <v>22</v>
      </c>
      <c r="K319" s="165" t="s">
        <v>22</v>
      </c>
      <c r="L319" s="179" t="s">
        <v>22</v>
      </c>
      <c r="M319" s="179" t="s">
        <v>22</v>
      </c>
      <c r="N319" s="166" t="s">
        <v>22</v>
      </c>
      <c r="O319" s="98" t="s">
        <v>35</v>
      </c>
    </row>
    <row r="320" spans="1:15">
      <c r="A320" s="13" t="s">
        <v>513</v>
      </c>
      <c r="B320" s="13" t="s">
        <v>468</v>
      </c>
      <c r="C320" s="158">
        <v>46000</v>
      </c>
      <c r="D320" s="158" t="s">
        <v>51</v>
      </c>
      <c r="E320" s="12" t="s">
        <v>52</v>
      </c>
      <c r="F320" s="13" t="s">
        <v>21</v>
      </c>
      <c r="G320" s="165" t="s">
        <v>22</v>
      </c>
      <c r="H320" s="165" t="s">
        <v>22</v>
      </c>
      <c r="I320" s="165" t="s">
        <v>22</v>
      </c>
      <c r="J320" s="165" t="s">
        <v>22</v>
      </c>
      <c r="K320" s="165" t="s">
        <v>22</v>
      </c>
      <c r="L320" s="165" t="s">
        <v>22</v>
      </c>
      <c r="M320" s="165" t="s">
        <v>22</v>
      </c>
      <c r="N320" s="141" t="s">
        <v>41</v>
      </c>
    </row>
    <row r="321" spans="1:15">
      <c r="A321" s="14" t="s">
        <v>514</v>
      </c>
      <c r="B321" s="14" t="s">
        <v>468</v>
      </c>
      <c r="C321" s="115" t="s">
        <v>515</v>
      </c>
      <c r="D321" s="115" t="s">
        <v>51</v>
      </c>
      <c r="E321" s="113" t="s">
        <v>52</v>
      </c>
      <c r="F321" s="13" t="s">
        <v>21</v>
      </c>
      <c r="G321" s="141" t="s">
        <v>22</v>
      </c>
      <c r="H321" s="141" t="s">
        <v>22</v>
      </c>
      <c r="I321" s="141" t="s">
        <v>22</v>
      </c>
      <c r="J321" s="141" t="s">
        <v>22</v>
      </c>
      <c r="K321" s="141" t="s">
        <v>22</v>
      </c>
      <c r="L321" s="141" t="s">
        <v>22</v>
      </c>
      <c r="M321" s="141" t="s">
        <v>22</v>
      </c>
      <c r="N321" s="141" t="s">
        <v>22</v>
      </c>
    </row>
    <row r="322" spans="1:15">
      <c r="A322" s="13" t="s">
        <v>516</v>
      </c>
      <c r="B322" s="13" t="s">
        <v>468</v>
      </c>
      <c r="C322" s="158">
        <v>45786</v>
      </c>
      <c r="D322" s="158" t="s">
        <v>51</v>
      </c>
      <c r="E322" s="12" t="s">
        <v>52</v>
      </c>
      <c r="F322" s="13" t="s">
        <v>21</v>
      </c>
      <c r="G322" s="165" t="s">
        <v>22</v>
      </c>
      <c r="H322" s="165" t="s">
        <v>22</v>
      </c>
      <c r="I322" s="165" t="s">
        <v>22</v>
      </c>
      <c r="J322" s="165" t="s">
        <v>22</v>
      </c>
      <c r="K322" s="165" t="s">
        <v>22</v>
      </c>
      <c r="L322" s="165" t="s">
        <v>22</v>
      </c>
      <c r="M322" s="165" t="s">
        <v>22</v>
      </c>
      <c r="N322" s="167" t="s">
        <v>41</v>
      </c>
    </row>
    <row r="323" spans="1:15">
      <c r="A323" s="14" t="s">
        <v>517</v>
      </c>
      <c r="B323" s="14" t="s">
        <v>468</v>
      </c>
      <c r="C323" s="115" t="s">
        <v>518</v>
      </c>
      <c r="D323" s="115" t="s">
        <v>51</v>
      </c>
      <c r="E323" s="113" t="s">
        <v>52</v>
      </c>
      <c r="F323" s="13" t="s">
        <v>21</v>
      </c>
      <c r="G323" s="141" t="s">
        <v>22</v>
      </c>
      <c r="H323" s="141" t="s">
        <v>22</v>
      </c>
      <c r="I323" s="141" t="s">
        <v>22</v>
      </c>
      <c r="J323" s="141" t="s">
        <v>22</v>
      </c>
      <c r="K323" s="141" t="s">
        <v>22</v>
      </c>
      <c r="L323" s="141" t="s">
        <v>22</v>
      </c>
      <c r="M323" s="141" t="s">
        <v>22</v>
      </c>
      <c r="N323" s="141" t="s">
        <v>22</v>
      </c>
    </row>
    <row r="324" spans="1:15" s="13" customFormat="1">
      <c r="A324" s="13" t="s">
        <v>519</v>
      </c>
      <c r="B324" s="13" t="s">
        <v>307</v>
      </c>
      <c r="C324" s="158" t="s">
        <v>431</v>
      </c>
      <c r="D324" s="158" t="s">
        <v>51</v>
      </c>
      <c r="E324" s="12" t="s">
        <v>52</v>
      </c>
      <c r="F324" s="13" t="s">
        <v>21</v>
      </c>
      <c r="G324" s="165" t="s">
        <v>22</v>
      </c>
      <c r="H324" s="165" t="s">
        <v>22</v>
      </c>
      <c r="I324" s="166"/>
      <c r="J324" s="166"/>
      <c r="K324" s="166"/>
      <c r="L324" s="166"/>
      <c r="M324" s="166"/>
      <c r="N324" s="167"/>
    </row>
    <row r="325" spans="1:15" s="13" customFormat="1">
      <c r="A325" s="13" t="s">
        <v>520</v>
      </c>
      <c r="B325" s="13" t="s">
        <v>468</v>
      </c>
      <c r="C325" s="158">
        <v>45666</v>
      </c>
      <c r="D325" s="158" t="s">
        <v>51</v>
      </c>
      <c r="E325" s="12" t="s">
        <v>52</v>
      </c>
      <c r="F325" s="13" t="s">
        <v>21</v>
      </c>
      <c r="G325" s="165" t="s">
        <v>22</v>
      </c>
      <c r="H325" s="165" t="s">
        <v>22</v>
      </c>
      <c r="I325" s="179" t="s">
        <v>22</v>
      </c>
      <c r="J325" s="179" t="s">
        <v>22</v>
      </c>
      <c r="K325" s="179" t="s">
        <v>22</v>
      </c>
      <c r="L325" s="166"/>
      <c r="M325" s="166"/>
      <c r="N325" s="167"/>
    </row>
    <row r="326" spans="1:15" s="13" customFormat="1">
      <c r="A326" s="13" t="s">
        <v>521</v>
      </c>
      <c r="B326" s="13" t="s">
        <v>468</v>
      </c>
      <c r="C326" s="158">
        <v>45910</v>
      </c>
      <c r="D326" s="180" t="s">
        <v>147</v>
      </c>
      <c r="E326" s="12" t="s">
        <v>34</v>
      </c>
      <c r="F326" s="13" t="s">
        <v>21</v>
      </c>
      <c r="G326" s="165" t="s">
        <v>22</v>
      </c>
      <c r="H326" s="165" t="s">
        <v>22</v>
      </c>
      <c r="I326" s="166"/>
      <c r="J326" s="166"/>
      <c r="K326" s="166" t="s">
        <v>48</v>
      </c>
      <c r="L326" s="166"/>
      <c r="M326" s="166"/>
      <c r="N326" s="167"/>
    </row>
    <row r="327" spans="1:15">
      <c r="A327" s="14" t="s">
        <v>522</v>
      </c>
      <c r="B327" s="14" t="s">
        <v>468</v>
      </c>
      <c r="C327" s="115">
        <v>45725</v>
      </c>
      <c r="D327" s="115" t="s">
        <v>51</v>
      </c>
      <c r="E327" s="113" t="s">
        <v>52</v>
      </c>
      <c r="F327" s="14"/>
      <c r="G327" s="141"/>
      <c r="H327" s="141"/>
      <c r="I327" s="140"/>
      <c r="J327" s="140"/>
      <c r="K327" s="140"/>
      <c r="L327" s="140"/>
      <c r="M327" s="140"/>
      <c r="N327" s="141"/>
    </row>
    <row r="328" spans="1:15">
      <c r="A328" s="13" t="s">
        <v>523</v>
      </c>
      <c r="B328" s="13" t="s">
        <v>468</v>
      </c>
      <c r="C328" s="158">
        <v>45786</v>
      </c>
      <c r="D328" s="158" t="s">
        <v>51</v>
      </c>
      <c r="E328" s="12" t="s">
        <v>52</v>
      </c>
      <c r="F328" s="13" t="s">
        <v>21</v>
      </c>
      <c r="G328" s="165" t="s">
        <v>22</v>
      </c>
      <c r="H328" s="165" t="s">
        <v>22</v>
      </c>
      <c r="I328" s="165" t="s">
        <v>22</v>
      </c>
      <c r="J328" s="165" t="s">
        <v>22</v>
      </c>
      <c r="K328" s="179" t="s">
        <v>22</v>
      </c>
      <c r="L328" s="179" t="s">
        <v>22</v>
      </c>
      <c r="M328" s="179" t="s">
        <v>22</v>
      </c>
      <c r="N328" s="167" t="s">
        <v>41</v>
      </c>
    </row>
    <row r="329" spans="1:15">
      <c r="A329" s="14" t="s">
        <v>524</v>
      </c>
      <c r="B329" s="14" t="s">
        <v>468</v>
      </c>
      <c r="C329" s="115">
        <v>45725</v>
      </c>
      <c r="D329" s="115" t="s">
        <v>51</v>
      </c>
      <c r="E329" s="113" t="s">
        <v>52</v>
      </c>
      <c r="F329" s="14"/>
      <c r="G329" s="141"/>
      <c r="H329" s="141"/>
      <c r="I329" s="140"/>
      <c r="J329" s="140"/>
      <c r="K329" s="140"/>
      <c r="L329" s="140"/>
      <c r="M329" s="140"/>
      <c r="N329" s="142"/>
    </row>
    <row r="330" spans="1:15">
      <c r="A330" s="13" t="s">
        <v>525</v>
      </c>
      <c r="B330" s="13" t="s">
        <v>468</v>
      </c>
      <c r="C330" s="158">
        <v>45666</v>
      </c>
      <c r="D330" s="158" t="s">
        <v>51</v>
      </c>
      <c r="E330" s="12" t="s">
        <v>52</v>
      </c>
      <c r="F330" s="13" t="s">
        <v>21</v>
      </c>
      <c r="G330" s="165" t="s">
        <v>22</v>
      </c>
      <c r="H330" s="165" t="s">
        <v>22</v>
      </c>
      <c r="I330" s="141"/>
      <c r="J330" s="140"/>
      <c r="K330" s="140" t="s">
        <v>86</v>
      </c>
      <c r="L330" s="165" t="s">
        <v>22</v>
      </c>
      <c r="M330" s="165" t="s">
        <v>22</v>
      </c>
      <c r="N330" s="142" t="s">
        <v>22</v>
      </c>
    </row>
    <row r="331" spans="1:15" s="13" customFormat="1">
      <c r="A331" s="13" t="s">
        <v>526</v>
      </c>
      <c r="B331" s="13" t="s">
        <v>468</v>
      </c>
      <c r="C331" s="158">
        <v>45725</v>
      </c>
      <c r="D331" s="158" t="s">
        <v>51</v>
      </c>
      <c r="E331" s="12" t="s">
        <v>52</v>
      </c>
      <c r="F331" s="13" t="s">
        <v>21</v>
      </c>
      <c r="G331" s="165" t="s">
        <v>22</v>
      </c>
      <c r="H331" s="165" t="s">
        <v>22</v>
      </c>
      <c r="I331" s="179" t="s">
        <v>22</v>
      </c>
      <c r="J331" s="179" t="s">
        <v>22</v>
      </c>
      <c r="K331" s="179" t="s">
        <v>22</v>
      </c>
      <c r="L331" s="179" t="s">
        <v>22</v>
      </c>
      <c r="M331" s="179" t="s">
        <v>22</v>
      </c>
      <c r="N331" s="166" t="s">
        <v>22</v>
      </c>
      <c r="O331" s="228" t="s">
        <v>527</v>
      </c>
    </row>
    <row r="332" spans="1:15">
      <c r="A332" s="14" t="s">
        <v>528</v>
      </c>
      <c r="B332" s="14" t="s">
        <v>468</v>
      </c>
      <c r="C332" s="115" t="s">
        <v>529</v>
      </c>
      <c r="D332" s="115" t="s">
        <v>51</v>
      </c>
      <c r="E332" s="113" t="s">
        <v>52</v>
      </c>
      <c r="F332" s="14" t="s">
        <v>21</v>
      </c>
      <c r="G332" s="141" t="s">
        <v>22</v>
      </c>
      <c r="H332" s="141" t="s">
        <v>22</v>
      </c>
      <c r="I332" s="141" t="s">
        <v>22</v>
      </c>
      <c r="J332" s="140"/>
      <c r="K332" s="141" t="s">
        <v>22</v>
      </c>
      <c r="L332" s="141" t="s">
        <v>22</v>
      </c>
      <c r="M332" s="141" t="s">
        <v>22</v>
      </c>
      <c r="N332" s="141" t="s">
        <v>22</v>
      </c>
    </row>
    <row r="333" spans="1:15">
      <c r="A333" s="14" t="s">
        <v>530</v>
      </c>
      <c r="B333" s="14" t="s">
        <v>468</v>
      </c>
      <c r="C333" s="115" t="s">
        <v>531</v>
      </c>
      <c r="D333" s="115" t="s">
        <v>51</v>
      </c>
      <c r="E333" s="113" t="s">
        <v>52</v>
      </c>
      <c r="F333" s="14" t="s">
        <v>21</v>
      </c>
      <c r="G333" s="141" t="s">
        <v>22</v>
      </c>
      <c r="H333" s="141" t="s">
        <v>22</v>
      </c>
      <c r="I333" s="141" t="s">
        <v>22</v>
      </c>
      <c r="J333" s="140"/>
      <c r="K333" s="141" t="s">
        <v>22</v>
      </c>
      <c r="L333" s="141" t="s">
        <v>22</v>
      </c>
      <c r="M333" s="141" t="s">
        <v>22</v>
      </c>
      <c r="N333" s="141" t="s">
        <v>22</v>
      </c>
    </row>
    <row r="334" spans="1:15">
      <c r="A334" s="14" t="s">
        <v>532</v>
      </c>
      <c r="B334" s="14" t="s">
        <v>468</v>
      </c>
      <c r="C334" s="115">
        <v>45970</v>
      </c>
      <c r="D334" s="115" t="s">
        <v>51</v>
      </c>
      <c r="E334" s="113" t="s">
        <v>52</v>
      </c>
      <c r="F334" s="14" t="s">
        <v>21</v>
      </c>
      <c r="G334" s="141" t="s">
        <v>22</v>
      </c>
      <c r="H334" s="141" t="s">
        <v>22</v>
      </c>
      <c r="I334" s="140"/>
      <c r="J334" s="140"/>
      <c r="K334" s="140"/>
      <c r="L334" s="141" t="s">
        <v>22</v>
      </c>
      <c r="M334" s="141" t="s">
        <v>22</v>
      </c>
      <c r="N334" s="141" t="s">
        <v>22</v>
      </c>
    </row>
    <row r="335" spans="1:15">
      <c r="A335" s="14" t="s">
        <v>533</v>
      </c>
      <c r="B335" s="14" t="s">
        <v>460</v>
      </c>
      <c r="C335" s="115">
        <v>45904</v>
      </c>
      <c r="D335" s="116" t="s">
        <v>19</v>
      </c>
      <c r="E335" s="113" t="s">
        <v>47</v>
      </c>
      <c r="F335" s="14"/>
      <c r="G335" s="141"/>
      <c r="H335" s="141"/>
      <c r="I335" s="140"/>
      <c r="J335" s="140"/>
      <c r="K335" s="140"/>
      <c r="L335" s="140"/>
      <c r="M335" s="140"/>
      <c r="N335" s="141"/>
    </row>
    <row r="336" spans="1:15" s="13" customFormat="1">
      <c r="A336" s="13" t="s">
        <v>534</v>
      </c>
      <c r="B336" s="13" t="s">
        <v>468</v>
      </c>
      <c r="C336" s="180">
        <v>45905</v>
      </c>
      <c r="D336" s="180" t="s">
        <v>44</v>
      </c>
      <c r="E336" s="197" t="s">
        <v>45</v>
      </c>
      <c r="F336" s="13" t="s">
        <v>21</v>
      </c>
      <c r="G336" s="167"/>
      <c r="H336" s="165" t="s">
        <v>22</v>
      </c>
      <c r="I336" s="179" t="s">
        <v>22</v>
      </c>
      <c r="J336" s="179" t="s">
        <v>22</v>
      </c>
      <c r="K336" s="179" t="s">
        <v>22</v>
      </c>
      <c r="L336" s="179" t="s">
        <v>22</v>
      </c>
      <c r="M336" s="179" t="s">
        <v>22</v>
      </c>
      <c r="N336" s="167"/>
      <c r="O336" s="13" t="s">
        <v>535</v>
      </c>
    </row>
    <row r="337" spans="1:15" ht="21" customHeight="1">
      <c r="A337" s="14" t="s">
        <v>536</v>
      </c>
      <c r="B337" s="14" t="s">
        <v>468</v>
      </c>
      <c r="C337" s="115">
        <v>45970</v>
      </c>
      <c r="D337" s="115" t="s">
        <v>51</v>
      </c>
      <c r="E337" s="113" t="s">
        <v>52</v>
      </c>
      <c r="F337" s="14" t="s">
        <v>21</v>
      </c>
      <c r="G337" s="141" t="s">
        <v>22</v>
      </c>
      <c r="H337" s="141" t="s">
        <v>22</v>
      </c>
      <c r="I337" s="141" t="s">
        <v>22</v>
      </c>
      <c r="J337" s="141" t="s">
        <v>22</v>
      </c>
      <c r="K337" s="141" t="s">
        <v>22</v>
      </c>
      <c r="L337" s="140"/>
      <c r="M337" s="140"/>
      <c r="N337" s="141"/>
    </row>
    <row r="338" spans="1:15" s="13" customFormat="1">
      <c r="A338" s="13" t="s">
        <v>537</v>
      </c>
      <c r="B338" s="13" t="s">
        <v>468</v>
      </c>
      <c r="C338" s="158" t="s">
        <v>529</v>
      </c>
      <c r="D338" s="158" t="s">
        <v>51</v>
      </c>
      <c r="E338" s="12" t="s">
        <v>52</v>
      </c>
      <c r="F338" s="13" t="s">
        <v>21</v>
      </c>
      <c r="G338" s="165" t="s">
        <v>22</v>
      </c>
      <c r="H338" s="165" t="s">
        <v>22</v>
      </c>
      <c r="I338" s="165" t="s">
        <v>22</v>
      </c>
      <c r="J338" s="165" t="s">
        <v>22</v>
      </c>
      <c r="K338" s="165" t="s">
        <v>22</v>
      </c>
      <c r="L338" s="166"/>
      <c r="M338" s="166"/>
      <c r="N338" s="167"/>
    </row>
    <row r="339" spans="1:15" s="13" customFormat="1">
      <c r="A339" s="13" t="s">
        <v>538</v>
      </c>
      <c r="B339" s="13" t="s">
        <v>468</v>
      </c>
      <c r="C339" s="158" t="s">
        <v>531</v>
      </c>
      <c r="D339" s="158" t="s">
        <v>51</v>
      </c>
      <c r="E339" s="12" t="s">
        <v>52</v>
      </c>
      <c r="F339" s="13" t="s">
        <v>21</v>
      </c>
      <c r="G339" s="165" t="s">
        <v>22</v>
      </c>
      <c r="H339" s="165" t="s">
        <v>22</v>
      </c>
      <c r="I339" s="165" t="s">
        <v>22</v>
      </c>
      <c r="J339" s="165" t="s">
        <v>22</v>
      </c>
      <c r="K339" s="165" t="s">
        <v>22</v>
      </c>
      <c r="L339" s="166"/>
      <c r="M339" s="166"/>
      <c r="N339" s="167"/>
      <c r="O339" s="231"/>
    </row>
    <row r="340" spans="1:15" s="13" customFormat="1">
      <c r="A340" s="13" t="s">
        <v>539</v>
      </c>
      <c r="B340" s="13" t="s">
        <v>468</v>
      </c>
      <c r="C340" s="158" t="s">
        <v>540</v>
      </c>
      <c r="D340" s="158" t="s">
        <v>51</v>
      </c>
      <c r="E340" s="12" t="s">
        <v>52</v>
      </c>
      <c r="F340" s="13" t="s">
        <v>21</v>
      </c>
      <c r="G340" s="165" t="s">
        <v>22</v>
      </c>
      <c r="H340" s="165" t="s">
        <v>22</v>
      </c>
      <c r="I340" s="165" t="s">
        <v>22</v>
      </c>
      <c r="J340" s="165" t="s">
        <v>22</v>
      </c>
      <c r="K340" s="165" t="s">
        <v>22</v>
      </c>
      <c r="L340" s="166"/>
      <c r="M340" s="166"/>
      <c r="N340" s="167"/>
    </row>
    <row r="341" spans="1:15" s="13" customFormat="1" ht="15.75" customHeight="1">
      <c r="A341" s="13" t="s">
        <v>541</v>
      </c>
      <c r="B341" s="13" t="s">
        <v>468</v>
      </c>
      <c r="C341" s="158" t="s">
        <v>542</v>
      </c>
      <c r="D341" s="158" t="s">
        <v>51</v>
      </c>
      <c r="E341" s="12" t="s">
        <v>52</v>
      </c>
      <c r="F341" s="13" t="s">
        <v>21</v>
      </c>
      <c r="G341" s="165" t="s">
        <v>22</v>
      </c>
      <c r="H341" s="165" t="s">
        <v>22</v>
      </c>
      <c r="I341" s="165" t="s">
        <v>22</v>
      </c>
      <c r="J341" s="165" t="s">
        <v>22</v>
      </c>
      <c r="K341" s="165" t="s">
        <v>22</v>
      </c>
      <c r="L341" s="166"/>
      <c r="M341" s="166"/>
      <c r="N341" s="167"/>
    </row>
    <row r="342" spans="1:15" s="13" customFormat="1" ht="18" customHeight="1">
      <c r="A342" s="13" t="s">
        <v>543</v>
      </c>
      <c r="B342" s="13" t="s">
        <v>468</v>
      </c>
      <c r="C342" s="158">
        <v>45878</v>
      </c>
      <c r="D342" s="158" t="s">
        <v>51</v>
      </c>
      <c r="E342" s="12" t="s">
        <v>52</v>
      </c>
      <c r="F342" s="13" t="s">
        <v>21</v>
      </c>
      <c r="G342" s="165" t="s">
        <v>22</v>
      </c>
      <c r="H342" s="165" t="s">
        <v>22</v>
      </c>
      <c r="I342" s="179" t="s">
        <v>22</v>
      </c>
      <c r="J342" s="179" t="s">
        <v>22</v>
      </c>
      <c r="K342" s="179" t="s">
        <v>22</v>
      </c>
      <c r="L342" s="179" t="s">
        <v>22</v>
      </c>
      <c r="M342" s="179" t="s">
        <v>22</v>
      </c>
      <c r="N342" s="166" t="s">
        <v>22</v>
      </c>
      <c r="O342" s="99" t="s">
        <v>35</v>
      </c>
    </row>
    <row r="343" spans="1:15">
      <c r="A343" s="14" t="s">
        <v>544</v>
      </c>
      <c r="B343" s="14" t="s">
        <v>468</v>
      </c>
      <c r="C343" s="115">
        <v>46000</v>
      </c>
      <c r="D343" s="115" t="s">
        <v>51</v>
      </c>
      <c r="E343" s="113" t="s">
        <v>52</v>
      </c>
      <c r="F343" s="14" t="s">
        <v>21</v>
      </c>
      <c r="G343" s="141" t="s">
        <v>22</v>
      </c>
      <c r="H343" s="141" t="s">
        <v>22</v>
      </c>
      <c r="I343" s="141" t="s">
        <v>22</v>
      </c>
      <c r="J343" s="141" t="s">
        <v>22</v>
      </c>
      <c r="K343" s="141" t="s">
        <v>22</v>
      </c>
      <c r="L343" s="141" t="s">
        <v>22</v>
      </c>
      <c r="M343" s="141" t="s">
        <v>22</v>
      </c>
      <c r="N343" s="141" t="s">
        <v>22</v>
      </c>
    </row>
    <row r="344" spans="1:15">
      <c r="A344" s="14" t="s">
        <v>545</v>
      </c>
      <c r="B344" s="14" t="s">
        <v>468</v>
      </c>
      <c r="C344" s="115">
        <v>45970</v>
      </c>
      <c r="D344" s="115" t="s">
        <v>51</v>
      </c>
      <c r="E344" s="113" t="s">
        <v>52</v>
      </c>
      <c r="F344" s="14" t="s">
        <v>21</v>
      </c>
      <c r="G344" s="141" t="s">
        <v>22</v>
      </c>
      <c r="H344" s="141" t="s">
        <v>22</v>
      </c>
      <c r="I344" s="141" t="s">
        <v>22</v>
      </c>
      <c r="J344" s="141" t="s">
        <v>22</v>
      </c>
      <c r="K344" s="141" t="s">
        <v>22</v>
      </c>
      <c r="L344" s="140"/>
      <c r="M344" s="140"/>
      <c r="N344" s="142"/>
    </row>
    <row r="345" spans="1:15">
      <c r="A345" s="14" t="s">
        <v>546</v>
      </c>
      <c r="B345" s="14" t="s">
        <v>468</v>
      </c>
      <c r="C345" s="115">
        <v>45939</v>
      </c>
      <c r="D345" s="115" t="s">
        <v>51</v>
      </c>
      <c r="E345" s="113" t="s">
        <v>52</v>
      </c>
      <c r="F345" s="14" t="s">
        <v>21</v>
      </c>
      <c r="G345" s="141" t="s">
        <v>22</v>
      </c>
      <c r="H345" s="141" t="s">
        <v>22</v>
      </c>
      <c r="I345" s="141" t="s">
        <v>22</v>
      </c>
      <c r="J345" s="141" t="s">
        <v>22</v>
      </c>
      <c r="K345" s="141" t="s">
        <v>22</v>
      </c>
      <c r="L345" s="140"/>
      <c r="M345" s="140"/>
      <c r="N345" s="141"/>
    </row>
    <row r="346" spans="1:15">
      <c r="A346" s="14" t="s">
        <v>547</v>
      </c>
      <c r="B346" s="14" t="s">
        <v>548</v>
      </c>
      <c r="C346" s="115">
        <v>45935</v>
      </c>
      <c r="D346" s="116" t="s">
        <v>33</v>
      </c>
      <c r="E346" s="176" t="s">
        <v>34</v>
      </c>
      <c r="F346" s="14"/>
      <c r="G346" s="141"/>
      <c r="H346" s="141"/>
      <c r="I346" s="140"/>
      <c r="J346" s="140"/>
      <c r="K346" s="140"/>
      <c r="L346" s="140"/>
      <c r="M346" s="140"/>
      <c r="N346" s="141"/>
    </row>
    <row r="347" spans="1:15" s="13" customFormat="1">
      <c r="A347" s="13" t="s">
        <v>549</v>
      </c>
      <c r="B347" s="13" t="s">
        <v>468</v>
      </c>
      <c r="C347" s="158">
        <v>45925</v>
      </c>
      <c r="D347" s="180" t="s">
        <v>33</v>
      </c>
      <c r="E347" s="12" t="s">
        <v>34</v>
      </c>
      <c r="F347" s="13" t="s">
        <v>21</v>
      </c>
      <c r="G347" s="165" t="s">
        <v>22</v>
      </c>
      <c r="H347" s="165" t="s">
        <v>22</v>
      </c>
      <c r="I347" s="166"/>
      <c r="J347" s="166"/>
      <c r="K347" s="166"/>
      <c r="L347" s="166"/>
      <c r="M347" s="166"/>
      <c r="N347" s="167"/>
    </row>
    <row r="348" spans="1:15" s="13" customFormat="1">
      <c r="A348" s="13" t="s">
        <v>550</v>
      </c>
      <c r="B348" s="13" t="s">
        <v>468</v>
      </c>
      <c r="C348" s="158" t="s">
        <v>551</v>
      </c>
      <c r="D348" s="158" t="s">
        <v>51</v>
      </c>
      <c r="E348" s="12" t="s">
        <v>52</v>
      </c>
      <c r="F348" s="13" t="s">
        <v>21</v>
      </c>
      <c r="G348" s="165" t="s">
        <v>22</v>
      </c>
      <c r="H348" s="165" t="s">
        <v>22</v>
      </c>
      <c r="I348" s="179" t="s">
        <v>22</v>
      </c>
      <c r="J348" s="179" t="s">
        <v>22</v>
      </c>
      <c r="K348" s="166"/>
      <c r="L348" s="166"/>
      <c r="M348" s="166"/>
      <c r="N348" s="167"/>
    </row>
    <row r="349" spans="1:15">
      <c r="A349" s="14" t="s">
        <v>552</v>
      </c>
      <c r="B349" s="14" t="s">
        <v>548</v>
      </c>
      <c r="C349" s="115">
        <v>45939</v>
      </c>
      <c r="D349" s="115" t="s">
        <v>51</v>
      </c>
      <c r="E349" s="113" t="s">
        <v>52</v>
      </c>
      <c r="F349" s="14"/>
      <c r="G349" s="141"/>
      <c r="H349" s="141"/>
      <c r="I349" s="140"/>
      <c r="J349" s="140"/>
      <c r="K349" s="140"/>
      <c r="L349" s="140"/>
      <c r="M349" s="140"/>
      <c r="N349" s="141"/>
    </row>
    <row r="350" spans="1:15" s="13" customFormat="1">
      <c r="A350" s="13" t="s">
        <v>553</v>
      </c>
      <c r="B350" s="13" t="s">
        <v>468</v>
      </c>
      <c r="C350" s="158">
        <v>45904</v>
      </c>
      <c r="D350" s="180" t="s">
        <v>44</v>
      </c>
      <c r="E350" s="197" t="s">
        <v>45</v>
      </c>
      <c r="F350" s="13" t="s">
        <v>21</v>
      </c>
      <c r="G350" s="167"/>
      <c r="H350" s="165" t="s">
        <v>22</v>
      </c>
      <c r="I350" s="179" t="s">
        <v>22</v>
      </c>
      <c r="J350" s="179" t="s">
        <v>22</v>
      </c>
      <c r="K350" s="179" t="s">
        <v>22</v>
      </c>
      <c r="L350" s="166"/>
      <c r="M350" s="166"/>
      <c r="N350" s="167"/>
    </row>
    <row r="351" spans="1:15" s="13" customFormat="1">
      <c r="A351" s="13" t="s">
        <v>554</v>
      </c>
      <c r="B351" s="13" t="s">
        <v>468</v>
      </c>
      <c r="C351" s="158">
        <v>45756</v>
      </c>
      <c r="D351" s="158" t="s">
        <v>51</v>
      </c>
      <c r="E351" s="12" t="s">
        <v>52</v>
      </c>
      <c r="F351" s="13" t="s">
        <v>21</v>
      </c>
      <c r="G351" s="165" t="s">
        <v>22</v>
      </c>
      <c r="H351" s="165" t="s">
        <v>22</v>
      </c>
      <c r="I351" s="165" t="s">
        <v>22</v>
      </c>
      <c r="J351" s="166"/>
      <c r="K351" s="166"/>
      <c r="L351" s="166"/>
      <c r="M351" s="166"/>
      <c r="N351" s="167"/>
    </row>
    <row r="352" spans="1:15" s="13" customFormat="1">
      <c r="A352" s="13" t="s">
        <v>555</v>
      </c>
      <c r="B352" s="13" t="s">
        <v>468</v>
      </c>
      <c r="C352" s="158">
        <v>45817</v>
      </c>
      <c r="D352" s="180" t="s">
        <v>44</v>
      </c>
      <c r="E352" s="197" t="s">
        <v>45</v>
      </c>
      <c r="F352" s="162"/>
      <c r="G352" s="167"/>
      <c r="H352" s="165" t="s">
        <v>22</v>
      </c>
      <c r="I352" s="179" t="s">
        <v>22</v>
      </c>
      <c r="J352" s="179" t="s">
        <v>22</v>
      </c>
      <c r="K352" s="166"/>
      <c r="L352" s="166"/>
      <c r="M352" s="166"/>
      <c r="N352" s="167"/>
    </row>
    <row r="353" spans="1:15">
      <c r="A353" s="14" t="s">
        <v>556</v>
      </c>
      <c r="B353" s="14" t="s">
        <v>468</v>
      </c>
      <c r="C353" s="115">
        <v>45939</v>
      </c>
      <c r="D353" s="116" t="s">
        <v>96</v>
      </c>
      <c r="E353" s="113" t="s">
        <v>97</v>
      </c>
      <c r="F353" s="14"/>
      <c r="G353" s="141"/>
      <c r="H353" s="141"/>
      <c r="I353" s="140"/>
      <c r="J353" s="140"/>
      <c r="K353" s="140"/>
      <c r="L353" s="140"/>
      <c r="M353" s="140"/>
      <c r="N353" s="141"/>
    </row>
    <row r="354" spans="1:15">
      <c r="A354" s="14" t="s">
        <v>557</v>
      </c>
      <c r="B354" s="14" t="s">
        <v>468</v>
      </c>
      <c r="C354" s="115">
        <v>45786</v>
      </c>
      <c r="D354" s="116" t="s">
        <v>96</v>
      </c>
      <c r="E354" s="113" t="s">
        <v>97</v>
      </c>
      <c r="F354" s="14"/>
      <c r="G354" s="141"/>
      <c r="H354" s="141"/>
      <c r="I354" s="140"/>
      <c r="J354" s="140"/>
      <c r="K354" s="140"/>
      <c r="L354" s="140"/>
      <c r="M354" s="140"/>
      <c r="N354" s="141"/>
    </row>
    <row r="355" spans="1:15">
      <c r="A355" s="14" t="s">
        <v>558</v>
      </c>
      <c r="B355" s="14" t="s">
        <v>468</v>
      </c>
      <c r="C355" s="115">
        <v>45786</v>
      </c>
      <c r="D355" s="116" t="s">
        <v>96</v>
      </c>
      <c r="E355" s="113" t="s">
        <v>97</v>
      </c>
      <c r="F355" s="14"/>
      <c r="G355" s="141"/>
      <c r="H355" s="141"/>
      <c r="I355" s="140"/>
      <c r="J355" s="140"/>
      <c r="K355" s="140"/>
      <c r="L355" s="140"/>
      <c r="M355" s="140"/>
      <c r="N355" s="141"/>
    </row>
    <row r="356" spans="1:15">
      <c r="A356" s="14" t="s">
        <v>559</v>
      </c>
      <c r="B356" s="14" t="s">
        <v>468</v>
      </c>
      <c r="C356" s="115">
        <v>45786</v>
      </c>
      <c r="D356" s="116" t="s">
        <v>96</v>
      </c>
      <c r="E356" s="113" t="s">
        <v>97</v>
      </c>
      <c r="F356" s="14"/>
      <c r="G356" s="141"/>
      <c r="H356" s="141"/>
      <c r="I356" s="140"/>
      <c r="J356" s="140"/>
      <c r="K356" s="140"/>
      <c r="L356" s="140"/>
      <c r="M356" s="140"/>
      <c r="N356" s="141"/>
    </row>
    <row r="357" spans="1:15">
      <c r="A357" s="14" t="s">
        <v>560</v>
      </c>
      <c r="B357" s="14" t="s">
        <v>468</v>
      </c>
      <c r="C357" s="115">
        <v>45910</v>
      </c>
      <c r="D357" s="116" t="s">
        <v>19</v>
      </c>
      <c r="E357" s="113" t="s">
        <v>56</v>
      </c>
      <c r="F357" s="14"/>
      <c r="G357" s="141"/>
      <c r="H357" s="141"/>
      <c r="I357" s="140"/>
      <c r="J357" s="140"/>
      <c r="K357" s="140"/>
      <c r="L357" s="140"/>
      <c r="M357" s="140"/>
      <c r="N357" s="141"/>
    </row>
    <row r="358" spans="1:15" s="13" customFormat="1">
      <c r="A358" s="13" t="s">
        <v>561</v>
      </c>
      <c r="B358" s="13" t="s">
        <v>468</v>
      </c>
      <c r="C358" s="221" t="s">
        <v>562</v>
      </c>
      <c r="D358" s="180" t="s">
        <v>44</v>
      </c>
      <c r="E358" s="12" t="s">
        <v>45</v>
      </c>
      <c r="F358" s="13" t="s">
        <v>21</v>
      </c>
      <c r="G358" s="167"/>
      <c r="H358" s="167"/>
      <c r="I358" s="166"/>
      <c r="J358" s="166"/>
      <c r="K358" s="166"/>
      <c r="L358" s="166"/>
      <c r="M358" s="166"/>
      <c r="N358" s="167"/>
    </row>
    <row r="359" spans="1:15">
      <c r="A359" s="14" t="s">
        <v>563</v>
      </c>
      <c r="B359" s="14" t="s">
        <v>468</v>
      </c>
      <c r="C359" s="115">
        <v>45878</v>
      </c>
      <c r="D359" s="116" t="s">
        <v>96</v>
      </c>
      <c r="E359" s="113" t="s">
        <v>97</v>
      </c>
      <c r="F359" s="14"/>
      <c r="G359" s="141"/>
      <c r="H359" s="141"/>
      <c r="I359" s="140"/>
      <c r="J359" s="140"/>
      <c r="K359" s="140"/>
      <c r="L359" s="140"/>
      <c r="M359" s="140"/>
      <c r="N359" s="141"/>
    </row>
    <row r="360" spans="1:15">
      <c r="A360" s="14" t="s">
        <v>564</v>
      </c>
      <c r="B360" s="14" t="s">
        <v>468</v>
      </c>
      <c r="C360" s="115">
        <v>45909</v>
      </c>
      <c r="D360" s="116" t="s">
        <v>96</v>
      </c>
      <c r="E360" s="113" t="s">
        <v>97</v>
      </c>
      <c r="F360" s="14"/>
      <c r="G360" s="141"/>
      <c r="H360" s="141"/>
      <c r="I360" s="140"/>
      <c r="J360" s="140"/>
      <c r="K360" s="140"/>
      <c r="L360" s="140"/>
      <c r="M360" s="140"/>
      <c r="N360" s="141"/>
    </row>
    <row r="361" spans="1:15">
      <c r="A361" s="14" t="s">
        <v>565</v>
      </c>
      <c r="B361" s="14" t="s">
        <v>468</v>
      </c>
      <c r="C361" s="115">
        <v>45909</v>
      </c>
      <c r="D361" s="116" t="s">
        <v>96</v>
      </c>
      <c r="E361" s="113" t="s">
        <v>97</v>
      </c>
      <c r="F361" s="14"/>
      <c r="G361" s="141"/>
      <c r="H361" s="141"/>
      <c r="I361" s="140"/>
      <c r="J361" s="140"/>
      <c r="K361" s="140"/>
      <c r="L361" s="140"/>
      <c r="M361" s="140"/>
      <c r="N361" s="141"/>
      <c r="O361" s="10"/>
    </row>
    <row r="362" spans="1:15">
      <c r="A362" s="14" t="s">
        <v>566</v>
      </c>
      <c r="B362" s="14" t="s">
        <v>468</v>
      </c>
      <c r="C362" s="115">
        <v>45939</v>
      </c>
      <c r="D362" s="116" t="s">
        <v>96</v>
      </c>
      <c r="E362" s="113" t="s">
        <v>97</v>
      </c>
      <c r="F362" s="14"/>
      <c r="G362" s="141"/>
      <c r="H362" s="141"/>
      <c r="I362" s="140"/>
      <c r="J362" s="140"/>
      <c r="K362" s="140"/>
      <c r="L362" s="140"/>
      <c r="M362" s="140"/>
      <c r="N362" s="141"/>
    </row>
    <row r="363" spans="1:15">
      <c r="A363" s="14" t="s">
        <v>567</v>
      </c>
      <c r="B363" s="14" t="s">
        <v>468</v>
      </c>
      <c r="C363" s="115">
        <v>45970</v>
      </c>
      <c r="D363" s="116" t="s">
        <v>96</v>
      </c>
      <c r="E363" s="113" t="s">
        <v>97</v>
      </c>
      <c r="F363" s="14"/>
      <c r="G363" s="141"/>
      <c r="H363" s="141"/>
      <c r="I363" s="140"/>
      <c r="J363" s="140"/>
      <c r="K363" s="140"/>
      <c r="L363" s="140"/>
      <c r="M363" s="140"/>
      <c r="N363" s="141"/>
    </row>
    <row r="364" spans="1:15">
      <c r="A364" s="14" t="s">
        <v>568</v>
      </c>
      <c r="B364" s="14" t="s">
        <v>569</v>
      </c>
      <c r="C364" s="115" t="s">
        <v>570</v>
      </c>
      <c r="D364" s="116" t="s">
        <v>96</v>
      </c>
      <c r="E364" s="113" t="s">
        <v>97</v>
      </c>
      <c r="F364" s="14"/>
      <c r="G364" s="141"/>
      <c r="H364" s="141"/>
      <c r="I364" s="140"/>
      <c r="J364" s="140"/>
      <c r="K364" s="140"/>
      <c r="L364" s="140"/>
      <c r="M364" s="140"/>
      <c r="N364" s="141"/>
    </row>
    <row r="365" spans="1:15">
      <c r="A365" s="14" t="s">
        <v>571</v>
      </c>
      <c r="B365" s="14" t="s">
        <v>572</v>
      </c>
      <c r="C365" s="115"/>
      <c r="D365" s="116" t="s">
        <v>19</v>
      </c>
      <c r="E365" s="113" t="s">
        <v>20</v>
      </c>
      <c r="F365" s="14"/>
      <c r="G365" s="141"/>
      <c r="H365" s="141"/>
      <c r="I365" s="140"/>
      <c r="J365" s="140"/>
      <c r="K365" s="140"/>
      <c r="L365" s="140"/>
      <c r="M365" s="140"/>
      <c r="N365" s="141"/>
    </row>
    <row r="366" spans="1:15">
      <c r="A366" s="14" t="s">
        <v>573</v>
      </c>
      <c r="B366" s="14" t="s">
        <v>572</v>
      </c>
      <c r="C366" s="115"/>
      <c r="D366" s="116" t="s">
        <v>19</v>
      </c>
      <c r="E366" s="113" t="s">
        <v>47</v>
      </c>
      <c r="F366" s="14"/>
      <c r="G366" s="141"/>
      <c r="H366" s="141"/>
      <c r="I366" s="140"/>
      <c r="J366" s="140"/>
      <c r="K366" s="140"/>
      <c r="L366" s="140"/>
      <c r="M366" s="140"/>
      <c r="N366" s="141"/>
    </row>
    <row r="367" spans="1:15" s="13" customFormat="1">
      <c r="A367" s="13" t="s">
        <v>574</v>
      </c>
      <c r="B367" s="13" t="s">
        <v>468</v>
      </c>
      <c r="C367" s="158">
        <v>46000</v>
      </c>
      <c r="D367" s="180" t="s">
        <v>44</v>
      </c>
      <c r="E367" s="12" t="s">
        <v>45</v>
      </c>
      <c r="F367" s="162" t="s">
        <v>21</v>
      </c>
      <c r="G367" s="165" t="s">
        <v>22</v>
      </c>
      <c r="H367" s="165" t="s">
        <v>22</v>
      </c>
      <c r="I367" s="179" t="s">
        <v>22</v>
      </c>
      <c r="J367" s="179" t="s">
        <v>22</v>
      </c>
      <c r="K367" s="166"/>
      <c r="L367" s="179" t="s">
        <v>22</v>
      </c>
      <c r="M367" s="179" t="s">
        <v>22</v>
      </c>
      <c r="N367" s="167"/>
    </row>
    <row r="368" spans="1:15" s="13" customFormat="1">
      <c r="A368" s="13" t="s">
        <v>575</v>
      </c>
      <c r="B368" s="13" t="s">
        <v>468</v>
      </c>
      <c r="C368" s="158" t="s">
        <v>518</v>
      </c>
      <c r="D368" s="180" t="s">
        <v>44</v>
      </c>
      <c r="E368" s="12" t="s">
        <v>45</v>
      </c>
      <c r="F368" s="162" t="s">
        <v>21</v>
      </c>
      <c r="G368" s="165" t="s">
        <v>22</v>
      </c>
      <c r="H368" s="165" t="s">
        <v>22</v>
      </c>
      <c r="I368" s="166"/>
      <c r="J368" s="166"/>
      <c r="K368" s="166"/>
      <c r="L368" s="166"/>
      <c r="M368" s="166"/>
      <c r="N368" s="167"/>
      <c r="O368" s="13" t="s">
        <v>576</v>
      </c>
    </row>
    <row r="369" spans="1:14">
      <c r="A369" s="14" t="s">
        <v>577</v>
      </c>
      <c r="B369" s="14" t="s">
        <v>468</v>
      </c>
      <c r="C369" s="115"/>
      <c r="D369" s="116" t="s">
        <v>19</v>
      </c>
      <c r="E369" s="113" t="s">
        <v>239</v>
      </c>
      <c r="F369" s="14"/>
      <c r="G369" s="141"/>
      <c r="H369" s="141"/>
      <c r="I369" s="140"/>
      <c r="J369" s="140"/>
      <c r="K369" s="140"/>
      <c r="L369" s="140"/>
      <c r="M369" s="140"/>
      <c r="N369" s="141"/>
    </row>
    <row r="370" spans="1:14" s="13" customFormat="1">
      <c r="A370" s="13" t="s">
        <v>578</v>
      </c>
      <c r="B370" s="13" t="s">
        <v>468</v>
      </c>
      <c r="C370" s="158">
        <v>45911</v>
      </c>
      <c r="D370" s="180" t="s">
        <v>33</v>
      </c>
      <c r="E370" s="12" t="s">
        <v>34</v>
      </c>
      <c r="F370" s="13" t="s">
        <v>21</v>
      </c>
      <c r="G370" s="165" t="s">
        <v>22</v>
      </c>
      <c r="H370" s="165" t="s">
        <v>22</v>
      </c>
      <c r="I370" s="166"/>
      <c r="J370" s="166"/>
      <c r="K370" s="166"/>
      <c r="L370" s="166"/>
      <c r="M370" s="166"/>
      <c r="N370" s="167"/>
    </row>
    <row r="371" spans="1:14" s="13" customFormat="1">
      <c r="A371" s="13" t="s">
        <v>579</v>
      </c>
      <c r="B371" s="13" t="s">
        <v>468</v>
      </c>
      <c r="C371" s="158" t="s">
        <v>518</v>
      </c>
      <c r="D371" s="158" t="s">
        <v>51</v>
      </c>
      <c r="E371" s="12" t="s">
        <v>52</v>
      </c>
      <c r="F371" s="13" t="s">
        <v>21</v>
      </c>
      <c r="G371" s="165" t="s">
        <v>22</v>
      </c>
      <c r="H371" s="165" t="s">
        <v>22</v>
      </c>
      <c r="I371" s="167"/>
      <c r="J371" s="167"/>
      <c r="K371" s="166"/>
      <c r="L371" s="166"/>
      <c r="M371" s="166"/>
      <c r="N371" s="167"/>
    </row>
    <row r="372" spans="1:14" s="13" customFormat="1">
      <c r="A372" s="13" t="s">
        <v>580</v>
      </c>
      <c r="B372" s="13" t="s">
        <v>468</v>
      </c>
      <c r="C372" s="158">
        <v>45912</v>
      </c>
      <c r="D372" s="180" t="s">
        <v>33</v>
      </c>
      <c r="E372" s="12" t="s">
        <v>34</v>
      </c>
      <c r="F372" s="13" t="s">
        <v>21</v>
      </c>
      <c r="G372" s="165" t="s">
        <v>22</v>
      </c>
      <c r="H372" s="167"/>
      <c r="I372" s="179" t="s">
        <v>22</v>
      </c>
      <c r="J372" s="179" t="s">
        <v>22</v>
      </c>
      <c r="K372" s="179" t="s">
        <v>22</v>
      </c>
      <c r="L372" s="179" t="s">
        <v>22</v>
      </c>
      <c r="M372" s="179" t="s">
        <v>22</v>
      </c>
      <c r="N372" s="167"/>
    </row>
    <row r="373" spans="1:14">
      <c r="A373" s="14" t="s">
        <v>581</v>
      </c>
      <c r="B373" s="14" t="s">
        <v>468</v>
      </c>
      <c r="C373" s="115" t="s">
        <v>582</v>
      </c>
      <c r="D373" s="115" t="s">
        <v>51</v>
      </c>
      <c r="E373" s="113" t="s">
        <v>52</v>
      </c>
      <c r="F373" s="14"/>
      <c r="G373" s="141"/>
      <c r="H373" s="141"/>
      <c r="I373" s="140"/>
      <c r="J373" s="140"/>
      <c r="K373" s="140"/>
      <c r="L373" s="140"/>
      <c r="M373" s="140"/>
      <c r="N373" s="141"/>
    </row>
    <row r="374" spans="1:14" s="13" customFormat="1">
      <c r="A374" s="13" t="s">
        <v>583</v>
      </c>
      <c r="B374" s="13" t="s">
        <v>468</v>
      </c>
      <c r="C374" s="158" t="s">
        <v>584</v>
      </c>
      <c r="D374" s="158" t="s">
        <v>51</v>
      </c>
      <c r="E374" s="12" t="s">
        <v>52</v>
      </c>
      <c r="F374" s="13" t="s">
        <v>21</v>
      </c>
      <c r="G374" s="165" t="s">
        <v>22</v>
      </c>
      <c r="H374" s="165" t="s">
        <v>22</v>
      </c>
      <c r="I374" s="166" t="s">
        <v>22</v>
      </c>
      <c r="J374" s="166" t="s">
        <v>22</v>
      </c>
      <c r="K374" s="166" t="s">
        <v>22</v>
      </c>
      <c r="L374" s="166"/>
      <c r="M374" s="166"/>
      <c r="N374" s="167"/>
    </row>
    <row r="375" spans="1:14">
      <c r="A375" s="14" t="s">
        <v>585</v>
      </c>
      <c r="B375" s="14" t="s">
        <v>468</v>
      </c>
      <c r="C375" s="115">
        <v>45970</v>
      </c>
      <c r="D375" s="115" t="s">
        <v>51</v>
      </c>
      <c r="E375" s="113" t="s">
        <v>52</v>
      </c>
      <c r="F375" s="14"/>
      <c r="G375" s="141"/>
      <c r="H375" s="141"/>
      <c r="I375" s="140"/>
      <c r="J375" s="140"/>
      <c r="K375" s="140"/>
      <c r="L375" s="140"/>
      <c r="M375" s="140"/>
      <c r="N375" s="141"/>
    </row>
    <row r="376" spans="1:14">
      <c r="A376" s="14" t="s">
        <v>586</v>
      </c>
      <c r="B376" s="14" t="s">
        <v>468</v>
      </c>
      <c r="C376" s="115">
        <v>45970</v>
      </c>
      <c r="D376" s="115" t="s">
        <v>51</v>
      </c>
      <c r="E376" s="113" t="s">
        <v>52</v>
      </c>
      <c r="F376" s="13" t="s">
        <v>21</v>
      </c>
      <c r="G376" s="141" t="s">
        <v>22</v>
      </c>
      <c r="H376" s="141" t="s">
        <v>22</v>
      </c>
      <c r="I376" s="140"/>
      <c r="J376" s="140"/>
      <c r="K376" s="140"/>
      <c r="L376" s="140" t="s">
        <v>22</v>
      </c>
      <c r="M376" s="140" t="s">
        <v>22</v>
      </c>
      <c r="N376" s="140" t="s">
        <v>22</v>
      </c>
    </row>
    <row r="377" spans="1:14" s="13" customFormat="1">
      <c r="A377" s="13" t="s">
        <v>587</v>
      </c>
      <c r="B377" s="13" t="s">
        <v>468</v>
      </c>
      <c r="C377" s="158" t="s">
        <v>582</v>
      </c>
      <c r="D377" s="158" t="s">
        <v>51</v>
      </c>
      <c r="E377" s="12" t="s">
        <v>52</v>
      </c>
      <c r="F377" s="13" t="s">
        <v>21</v>
      </c>
      <c r="G377" s="165" t="s">
        <v>22</v>
      </c>
      <c r="H377" s="165" t="s">
        <v>22</v>
      </c>
      <c r="I377" s="166"/>
      <c r="J377" s="166"/>
      <c r="K377" s="166"/>
      <c r="L377" s="166"/>
      <c r="M377" s="166"/>
      <c r="N377" s="167"/>
    </row>
    <row r="378" spans="1:14">
      <c r="A378" s="14" t="s">
        <v>588</v>
      </c>
      <c r="B378" s="14" t="s">
        <v>468</v>
      </c>
      <c r="C378" s="115" t="s">
        <v>531</v>
      </c>
      <c r="D378" s="115" t="s">
        <v>51</v>
      </c>
      <c r="E378" s="113" t="s">
        <v>52</v>
      </c>
      <c r="F378" s="14" t="s">
        <v>21</v>
      </c>
      <c r="G378" s="141" t="s">
        <v>22</v>
      </c>
      <c r="H378" s="141" t="s">
        <v>22</v>
      </c>
      <c r="I378" s="141" t="s">
        <v>22</v>
      </c>
      <c r="J378" s="141" t="s">
        <v>22</v>
      </c>
      <c r="K378" s="141" t="s">
        <v>22</v>
      </c>
      <c r="L378" s="140"/>
      <c r="M378" s="140"/>
      <c r="N378" s="141"/>
    </row>
    <row r="379" spans="1:14">
      <c r="A379" s="14" t="s">
        <v>589</v>
      </c>
      <c r="B379" s="14" t="s">
        <v>468</v>
      </c>
      <c r="C379" s="115" t="s">
        <v>590</v>
      </c>
      <c r="D379" s="115" t="s">
        <v>51</v>
      </c>
      <c r="E379" s="113" t="s">
        <v>52</v>
      </c>
      <c r="F379" s="14" t="s">
        <v>21</v>
      </c>
      <c r="G379" s="141" t="s">
        <v>22</v>
      </c>
      <c r="H379" s="141" t="s">
        <v>22</v>
      </c>
      <c r="I379" s="141" t="s">
        <v>22</v>
      </c>
      <c r="J379" s="141" t="s">
        <v>22</v>
      </c>
      <c r="K379" s="141" t="s">
        <v>22</v>
      </c>
      <c r="L379" s="141" t="s">
        <v>22</v>
      </c>
      <c r="M379" s="141" t="s">
        <v>22</v>
      </c>
      <c r="N379" s="141" t="s">
        <v>22</v>
      </c>
    </row>
    <row r="380" spans="1:14" s="13" customFormat="1">
      <c r="A380" s="13" t="s">
        <v>591</v>
      </c>
      <c r="B380" s="13" t="s">
        <v>468</v>
      </c>
      <c r="C380" s="158" t="s">
        <v>515</v>
      </c>
      <c r="D380" s="158" t="s">
        <v>51</v>
      </c>
      <c r="E380" s="12" t="s">
        <v>52</v>
      </c>
      <c r="F380" s="13" t="s">
        <v>21</v>
      </c>
      <c r="G380" s="165" t="s">
        <v>22</v>
      </c>
      <c r="H380" s="165" t="s">
        <v>22</v>
      </c>
      <c r="I380" s="166" t="s">
        <v>22</v>
      </c>
      <c r="J380" s="166" t="s">
        <v>22</v>
      </c>
      <c r="K380" s="166" t="s">
        <v>22</v>
      </c>
      <c r="L380" s="166" t="s">
        <v>22</v>
      </c>
      <c r="M380" s="166" t="s">
        <v>22</v>
      </c>
      <c r="N380" s="166" t="s">
        <v>22</v>
      </c>
    </row>
    <row r="381" spans="1:14" s="13" customFormat="1">
      <c r="A381" s="13" t="s">
        <v>592</v>
      </c>
      <c r="B381" s="13" t="s">
        <v>468</v>
      </c>
      <c r="C381" s="158" t="s">
        <v>531</v>
      </c>
      <c r="D381" s="158" t="s">
        <v>51</v>
      </c>
      <c r="E381" s="12" t="s">
        <v>52</v>
      </c>
      <c r="F381" s="13" t="s">
        <v>21</v>
      </c>
      <c r="G381" s="165" t="s">
        <v>22</v>
      </c>
      <c r="H381" s="165" t="s">
        <v>22</v>
      </c>
      <c r="I381" s="166"/>
      <c r="J381" s="166"/>
      <c r="K381" s="166"/>
      <c r="L381" s="166"/>
      <c r="M381" s="166"/>
      <c r="N381" s="167"/>
    </row>
    <row r="382" spans="1:14" s="13" customFormat="1">
      <c r="A382" s="13" t="s">
        <v>593</v>
      </c>
      <c r="B382" s="13" t="s">
        <v>468</v>
      </c>
      <c r="C382" s="158" t="s">
        <v>594</v>
      </c>
      <c r="D382" s="158" t="s">
        <v>51</v>
      </c>
      <c r="E382" s="12" t="s">
        <v>52</v>
      </c>
      <c r="F382" s="13" t="s">
        <v>21</v>
      </c>
      <c r="G382" s="165" t="s">
        <v>22</v>
      </c>
      <c r="H382" s="165" t="s">
        <v>22</v>
      </c>
      <c r="I382" s="167" t="s">
        <v>22</v>
      </c>
      <c r="J382" s="167" t="s">
        <v>22</v>
      </c>
      <c r="K382" s="165" t="s">
        <v>22</v>
      </c>
      <c r="L382" s="166"/>
      <c r="M382" s="166"/>
      <c r="N382" s="167"/>
    </row>
    <row r="383" spans="1:14" s="13" customFormat="1">
      <c r="A383" s="13" t="s">
        <v>595</v>
      </c>
      <c r="B383" s="13" t="s">
        <v>468</v>
      </c>
      <c r="C383" s="158" t="s">
        <v>596</v>
      </c>
      <c r="D383" s="158" t="s">
        <v>51</v>
      </c>
      <c r="E383" s="12" t="s">
        <v>52</v>
      </c>
      <c r="F383" s="13" t="s">
        <v>21</v>
      </c>
      <c r="G383" s="165" t="s">
        <v>22</v>
      </c>
      <c r="H383" s="165" t="s">
        <v>22</v>
      </c>
      <c r="I383" s="167" t="s">
        <v>22</v>
      </c>
      <c r="J383" s="167" t="s">
        <v>22</v>
      </c>
      <c r="K383" s="179" t="s">
        <v>22</v>
      </c>
      <c r="L383" s="166"/>
      <c r="M383" s="166"/>
      <c r="N383" s="167"/>
    </row>
    <row r="384" spans="1:14">
      <c r="A384" s="14" t="s">
        <v>597</v>
      </c>
      <c r="B384" s="14" t="s">
        <v>468</v>
      </c>
      <c r="C384" s="115" t="s">
        <v>529</v>
      </c>
      <c r="D384" s="115" t="s">
        <v>51</v>
      </c>
      <c r="E384" s="113" t="s">
        <v>52</v>
      </c>
      <c r="F384" s="13" t="s">
        <v>21</v>
      </c>
      <c r="G384" s="141" t="s">
        <v>22</v>
      </c>
      <c r="H384" s="141" t="s">
        <v>22</v>
      </c>
      <c r="I384" s="141"/>
      <c r="J384" s="140"/>
      <c r="K384" s="140"/>
      <c r="L384" s="141" t="s">
        <v>22</v>
      </c>
      <c r="M384" s="141" t="s">
        <v>22</v>
      </c>
      <c r="N384" s="141" t="s">
        <v>22</v>
      </c>
    </row>
    <row r="385" spans="1:15" s="13" customFormat="1">
      <c r="A385" s="13" t="s">
        <v>598</v>
      </c>
      <c r="B385" s="13" t="s">
        <v>468</v>
      </c>
      <c r="C385" s="158" t="s">
        <v>599</v>
      </c>
      <c r="D385" s="180" t="s">
        <v>44</v>
      </c>
      <c r="E385" s="12" t="s">
        <v>45</v>
      </c>
      <c r="F385" s="13" t="s">
        <v>21</v>
      </c>
      <c r="G385" s="165" t="s">
        <v>22</v>
      </c>
      <c r="H385" s="167"/>
      <c r="I385" s="166"/>
      <c r="J385" s="166"/>
      <c r="K385" s="166"/>
      <c r="L385" s="166"/>
      <c r="M385" s="166"/>
      <c r="N385" s="167"/>
    </row>
    <row r="386" spans="1:15">
      <c r="A386" s="14" t="s">
        <v>600</v>
      </c>
      <c r="B386" s="14" t="s">
        <v>460</v>
      </c>
      <c r="C386" s="115"/>
      <c r="D386" s="116" t="s">
        <v>19</v>
      </c>
      <c r="E386" s="113" t="s">
        <v>31</v>
      </c>
      <c r="F386" s="14"/>
      <c r="G386" s="141"/>
      <c r="H386" s="141"/>
      <c r="I386" s="140"/>
      <c r="J386" s="140"/>
      <c r="K386" s="140"/>
      <c r="L386" s="140"/>
      <c r="M386" s="140"/>
      <c r="N386" s="141"/>
    </row>
    <row r="387" spans="1:15" s="13" customFormat="1">
      <c r="A387" s="13" t="s">
        <v>601</v>
      </c>
      <c r="B387" s="13" t="s">
        <v>468</v>
      </c>
      <c r="C387" s="158">
        <v>45923</v>
      </c>
      <c r="D387" s="180" t="s">
        <v>33</v>
      </c>
      <c r="E387" s="12" t="s">
        <v>34</v>
      </c>
      <c r="F387" s="13" t="s">
        <v>21</v>
      </c>
      <c r="G387" s="165" t="s">
        <v>22</v>
      </c>
      <c r="H387" s="165" t="s">
        <v>22</v>
      </c>
      <c r="I387" s="179" t="s">
        <v>22</v>
      </c>
      <c r="J387" s="179" t="s">
        <v>22</v>
      </c>
      <c r="K387" s="179" t="s">
        <v>22</v>
      </c>
      <c r="L387" s="179" t="s">
        <v>22</v>
      </c>
      <c r="M387" s="179" t="s">
        <v>22</v>
      </c>
      <c r="N387" s="167" t="s">
        <v>41</v>
      </c>
      <c r="O387" s="162" t="s">
        <v>35</v>
      </c>
    </row>
    <row r="388" spans="1:15" s="13" customFormat="1">
      <c r="A388" s="13" t="s">
        <v>602</v>
      </c>
      <c r="B388" s="13" t="s">
        <v>468</v>
      </c>
      <c r="C388" s="158" t="s">
        <v>515</v>
      </c>
      <c r="D388" s="158" t="s">
        <v>51</v>
      </c>
      <c r="E388" s="12" t="s">
        <v>52</v>
      </c>
      <c r="F388" s="13" t="s">
        <v>21</v>
      </c>
      <c r="G388" s="165" t="s">
        <v>22</v>
      </c>
      <c r="H388" s="165" t="s">
        <v>22</v>
      </c>
      <c r="I388" s="166"/>
      <c r="J388" s="166"/>
      <c r="K388" s="166"/>
      <c r="L388" s="166"/>
      <c r="M388" s="166"/>
      <c r="N388" s="167"/>
    </row>
    <row r="389" spans="1:15">
      <c r="A389" s="14" t="s">
        <v>603</v>
      </c>
      <c r="B389" s="14" t="s">
        <v>468</v>
      </c>
      <c r="C389" s="115" t="s">
        <v>529</v>
      </c>
      <c r="D389" s="115" t="s">
        <v>51</v>
      </c>
      <c r="E389" s="113" t="s">
        <v>52</v>
      </c>
      <c r="F389" s="13" t="s">
        <v>21</v>
      </c>
      <c r="G389" s="141" t="s">
        <v>22</v>
      </c>
      <c r="H389" s="141" t="s">
        <v>22</v>
      </c>
      <c r="I389" s="140" t="s">
        <v>22</v>
      </c>
      <c r="J389" s="140" t="s">
        <v>22</v>
      </c>
      <c r="K389" s="140" t="s">
        <v>22</v>
      </c>
      <c r="L389" s="140"/>
      <c r="M389" s="140"/>
      <c r="N389" s="141"/>
    </row>
    <row r="390" spans="1:15" s="13" customFormat="1">
      <c r="A390" s="13" t="s">
        <v>604</v>
      </c>
      <c r="B390" s="13" t="s">
        <v>468</v>
      </c>
      <c r="C390" s="158">
        <v>45919</v>
      </c>
      <c r="D390" s="180" t="s">
        <v>33</v>
      </c>
      <c r="E390" s="12" t="s">
        <v>34</v>
      </c>
      <c r="F390" s="13" t="s">
        <v>21</v>
      </c>
      <c r="G390" s="165" t="s">
        <v>22</v>
      </c>
      <c r="H390" s="165" t="s">
        <v>22</v>
      </c>
      <c r="I390" s="166"/>
      <c r="J390" s="166"/>
      <c r="K390" s="166"/>
      <c r="L390" s="166"/>
      <c r="M390" s="166"/>
      <c r="N390" s="167"/>
    </row>
    <row r="391" spans="1:15">
      <c r="A391" s="14" t="s">
        <v>605</v>
      </c>
      <c r="B391" s="14" t="s">
        <v>468</v>
      </c>
      <c r="C391" s="115" t="s">
        <v>606</v>
      </c>
      <c r="D391" s="116" t="s">
        <v>96</v>
      </c>
      <c r="E391" s="113" t="s">
        <v>97</v>
      </c>
      <c r="F391" s="14"/>
      <c r="G391" s="141"/>
      <c r="H391" s="141"/>
      <c r="I391" s="140"/>
      <c r="J391" s="140"/>
      <c r="K391" s="140"/>
      <c r="L391" s="140"/>
      <c r="M391" s="140"/>
      <c r="N391" s="142"/>
    </row>
    <row r="392" spans="1:15" s="13" customFormat="1">
      <c r="A392" s="13" t="s">
        <v>607</v>
      </c>
      <c r="B392" s="13" t="s">
        <v>468</v>
      </c>
      <c r="C392" s="158">
        <v>46000</v>
      </c>
      <c r="D392" s="158" t="s">
        <v>51</v>
      </c>
      <c r="E392" s="12" t="s">
        <v>52</v>
      </c>
      <c r="F392" s="13" t="s">
        <v>21</v>
      </c>
      <c r="G392" s="165" t="s">
        <v>22</v>
      </c>
      <c r="H392" s="165" t="s">
        <v>22</v>
      </c>
      <c r="I392" s="179" t="s">
        <v>22</v>
      </c>
      <c r="J392" s="179" t="s">
        <v>22</v>
      </c>
      <c r="K392" s="179" t="s">
        <v>22</v>
      </c>
      <c r="L392" s="166"/>
      <c r="M392" s="166"/>
      <c r="N392" s="167"/>
      <c r="O392" s="162"/>
    </row>
    <row r="393" spans="1:15">
      <c r="A393" s="14" t="s">
        <v>608</v>
      </c>
      <c r="B393" s="14" t="s">
        <v>468</v>
      </c>
      <c r="C393" s="115">
        <v>46000</v>
      </c>
      <c r="D393" s="115" t="s">
        <v>51</v>
      </c>
      <c r="E393" s="113" t="s">
        <v>52</v>
      </c>
      <c r="F393" s="14"/>
      <c r="G393" s="141"/>
      <c r="H393" s="141"/>
      <c r="I393" s="140"/>
      <c r="J393" s="140"/>
      <c r="K393" s="140"/>
      <c r="L393" s="140"/>
      <c r="M393" s="140"/>
      <c r="N393" s="141"/>
    </row>
    <row r="394" spans="1:15">
      <c r="A394" s="14" t="s">
        <v>609</v>
      </c>
      <c r="B394" s="14" t="s">
        <v>468</v>
      </c>
      <c r="C394" s="115" t="s">
        <v>610</v>
      </c>
      <c r="D394" s="116" t="s">
        <v>96</v>
      </c>
      <c r="E394" s="113" t="s">
        <v>97</v>
      </c>
      <c r="F394" s="14"/>
      <c r="G394" s="141"/>
      <c r="H394" s="141"/>
      <c r="I394" s="140"/>
      <c r="J394" s="140"/>
      <c r="K394" s="140"/>
      <c r="L394" s="140"/>
      <c r="M394" s="140"/>
      <c r="N394" s="141"/>
    </row>
    <row r="395" spans="1:15">
      <c r="A395" s="14" t="s">
        <v>611</v>
      </c>
      <c r="B395" s="14" t="s">
        <v>468</v>
      </c>
      <c r="C395" s="115">
        <v>45924</v>
      </c>
      <c r="D395" s="116" t="s">
        <v>249</v>
      </c>
      <c r="E395" s="113" t="s">
        <v>58</v>
      </c>
      <c r="F395" s="14"/>
      <c r="G395" s="141"/>
      <c r="H395" s="141"/>
      <c r="I395" s="140"/>
      <c r="J395" s="140"/>
      <c r="K395" s="140"/>
      <c r="L395" s="140"/>
      <c r="M395" s="140"/>
      <c r="N395" s="141"/>
    </row>
    <row r="396" spans="1:15" ht="18.75" customHeight="1">
      <c r="A396" s="14" t="s">
        <v>612</v>
      </c>
      <c r="B396" s="14" t="s">
        <v>468</v>
      </c>
      <c r="C396" s="115" t="s">
        <v>606</v>
      </c>
      <c r="D396" s="116" t="s">
        <v>96</v>
      </c>
      <c r="E396" s="113" t="s">
        <v>97</v>
      </c>
      <c r="F396" s="14"/>
      <c r="G396" s="141"/>
      <c r="H396" s="141"/>
      <c r="I396" s="140"/>
      <c r="J396" s="140"/>
      <c r="K396" s="140"/>
      <c r="L396" s="140"/>
      <c r="M396" s="140"/>
      <c r="N396" s="141"/>
    </row>
    <row r="397" spans="1:15">
      <c r="A397" s="14" t="s">
        <v>613</v>
      </c>
      <c r="B397" s="14" t="s">
        <v>468</v>
      </c>
      <c r="C397" s="115"/>
      <c r="D397" s="116" t="s">
        <v>19</v>
      </c>
      <c r="E397" s="113" t="s">
        <v>58</v>
      </c>
      <c r="F397" s="14"/>
      <c r="G397" s="141"/>
      <c r="H397" s="141"/>
      <c r="I397" s="140"/>
      <c r="J397" s="140"/>
      <c r="K397" s="140"/>
      <c r="L397" s="140"/>
      <c r="M397" s="140"/>
      <c r="N397" s="141"/>
    </row>
    <row r="398" spans="1:15" ht="18.75" customHeight="1">
      <c r="A398" s="14" t="s">
        <v>614</v>
      </c>
      <c r="B398" s="14" t="s">
        <v>468</v>
      </c>
      <c r="C398" s="115">
        <v>45919</v>
      </c>
      <c r="D398" s="116" t="s">
        <v>19</v>
      </c>
      <c r="E398" s="113" t="s">
        <v>58</v>
      </c>
      <c r="F398" s="14"/>
      <c r="G398" s="141"/>
      <c r="H398" s="141"/>
      <c r="I398" s="140"/>
      <c r="J398" s="140"/>
      <c r="K398" s="140"/>
      <c r="L398" s="140"/>
      <c r="M398" s="140"/>
      <c r="N398" s="141"/>
    </row>
    <row r="399" spans="1:15">
      <c r="A399" s="14" t="s">
        <v>615</v>
      </c>
      <c r="B399" s="14" t="s">
        <v>548</v>
      </c>
      <c r="C399" s="115">
        <v>45936</v>
      </c>
      <c r="D399" s="116" t="s">
        <v>19</v>
      </c>
      <c r="E399" s="113" t="s">
        <v>58</v>
      </c>
      <c r="F399" s="14"/>
      <c r="G399" s="141"/>
      <c r="H399" s="141"/>
      <c r="I399" s="140"/>
      <c r="J399" s="140"/>
      <c r="K399" s="140"/>
      <c r="L399" s="140"/>
      <c r="M399" s="140"/>
      <c r="N399" s="141"/>
    </row>
    <row r="400" spans="1:15" s="13" customFormat="1" ht="15" customHeight="1">
      <c r="A400" s="13" t="s">
        <v>616</v>
      </c>
      <c r="B400" s="13" t="s">
        <v>468</v>
      </c>
      <c r="C400" s="158">
        <v>45919</v>
      </c>
      <c r="D400" s="180" t="s">
        <v>33</v>
      </c>
      <c r="E400" s="12" t="s">
        <v>34</v>
      </c>
      <c r="F400" s="13" t="s">
        <v>21</v>
      </c>
      <c r="G400" s="165" t="s">
        <v>22</v>
      </c>
      <c r="H400" s="167" t="s">
        <v>22</v>
      </c>
      <c r="I400" s="166"/>
      <c r="J400" s="166"/>
      <c r="K400" s="166"/>
      <c r="L400" s="166"/>
      <c r="M400" s="166"/>
      <c r="N400" s="167"/>
    </row>
    <row r="401" spans="1:15">
      <c r="A401" s="14" t="s">
        <v>617</v>
      </c>
      <c r="B401" s="14" t="s">
        <v>468</v>
      </c>
      <c r="C401" s="115" t="s">
        <v>540</v>
      </c>
      <c r="D401" s="115" t="s">
        <v>51</v>
      </c>
      <c r="E401" s="113" t="s">
        <v>52</v>
      </c>
      <c r="F401" s="13" t="s">
        <v>21</v>
      </c>
      <c r="G401" s="141" t="s">
        <v>22</v>
      </c>
      <c r="H401" s="141" t="s">
        <v>22</v>
      </c>
      <c r="I401" s="141" t="s">
        <v>22</v>
      </c>
      <c r="J401" s="141" t="s">
        <v>22</v>
      </c>
      <c r="K401" s="141" t="s">
        <v>22</v>
      </c>
      <c r="L401" s="140"/>
      <c r="M401" s="140"/>
      <c r="N401" s="141"/>
    </row>
    <row r="402" spans="1:15" s="13" customFormat="1">
      <c r="A402" s="13" t="s">
        <v>618</v>
      </c>
      <c r="B402" s="13" t="s">
        <v>468</v>
      </c>
      <c r="C402" s="158" t="s">
        <v>582</v>
      </c>
      <c r="D402" s="158" t="s">
        <v>51</v>
      </c>
      <c r="E402" s="12" t="s">
        <v>52</v>
      </c>
      <c r="F402" s="13" t="s">
        <v>21</v>
      </c>
      <c r="G402" s="165" t="s">
        <v>22</v>
      </c>
      <c r="H402" s="167" t="s">
        <v>22</v>
      </c>
      <c r="I402" s="166" t="s">
        <v>22</v>
      </c>
      <c r="J402" s="166" t="s">
        <v>22</v>
      </c>
      <c r="K402" s="166" t="s">
        <v>22</v>
      </c>
      <c r="L402" s="166"/>
      <c r="M402" s="166"/>
      <c r="N402" s="167"/>
    </row>
    <row r="403" spans="1:15" ht="14.25" customHeight="1">
      <c r="A403" s="14" t="s">
        <v>619</v>
      </c>
      <c r="B403" s="14" t="s">
        <v>468</v>
      </c>
      <c r="C403" s="115" t="s">
        <v>529</v>
      </c>
      <c r="D403" s="115" t="s">
        <v>51</v>
      </c>
      <c r="E403" s="113" t="s">
        <v>52</v>
      </c>
      <c r="F403" s="13" t="s">
        <v>21</v>
      </c>
      <c r="G403" s="141" t="s">
        <v>22</v>
      </c>
      <c r="H403" s="141" t="s">
        <v>22</v>
      </c>
      <c r="I403" s="141" t="s">
        <v>22</v>
      </c>
      <c r="J403" s="141" t="s">
        <v>22</v>
      </c>
      <c r="K403" s="141" t="s">
        <v>22</v>
      </c>
      <c r="L403" s="140"/>
      <c r="M403" s="140"/>
      <c r="N403" s="141"/>
    </row>
    <row r="404" spans="1:15" ht="18.75" customHeight="1">
      <c r="A404" s="14" t="s">
        <v>620</v>
      </c>
      <c r="B404" s="14" t="s">
        <v>468</v>
      </c>
      <c r="C404" s="115" t="s">
        <v>531</v>
      </c>
      <c r="D404" s="115" t="s">
        <v>51</v>
      </c>
      <c r="E404" s="113" t="s">
        <v>52</v>
      </c>
      <c r="F404" s="13" t="s">
        <v>21</v>
      </c>
      <c r="G404" s="141" t="s">
        <v>22</v>
      </c>
      <c r="H404" s="141" t="s">
        <v>22</v>
      </c>
      <c r="I404" s="141" t="s">
        <v>22</v>
      </c>
      <c r="J404" s="141" t="s">
        <v>22</v>
      </c>
      <c r="K404" s="141" t="s">
        <v>22</v>
      </c>
      <c r="L404" s="140"/>
      <c r="M404" s="140"/>
      <c r="N404" s="141"/>
    </row>
    <row r="405" spans="1:15" ht="17.25" customHeight="1">
      <c r="A405" s="14" t="s">
        <v>621</v>
      </c>
      <c r="B405" s="14" t="s">
        <v>468</v>
      </c>
      <c r="C405" s="115" t="s">
        <v>542</v>
      </c>
      <c r="D405" s="115" t="s">
        <v>51</v>
      </c>
      <c r="E405" s="113" t="s">
        <v>52</v>
      </c>
      <c r="F405" s="14"/>
      <c r="G405" s="141"/>
      <c r="H405" s="141"/>
      <c r="I405" s="140"/>
      <c r="J405" s="140"/>
      <c r="K405" s="140"/>
      <c r="L405" s="140"/>
      <c r="M405" s="140"/>
      <c r="N405" s="141"/>
    </row>
    <row r="406" spans="1:15" ht="19.5" customHeight="1">
      <c r="A406" s="14" t="s">
        <v>622</v>
      </c>
      <c r="B406" s="14" t="s">
        <v>468</v>
      </c>
      <c r="C406" s="115" t="s">
        <v>540</v>
      </c>
      <c r="D406" s="115" t="s">
        <v>51</v>
      </c>
      <c r="E406" s="113" t="s">
        <v>52</v>
      </c>
      <c r="F406" s="14"/>
      <c r="G406" s="141"/>
      <c r="H406" s="141"/>
      <c r="I406" s="140"/>
      <c r="J406" s="140"/>
      <c r="K406" s="140"/>
      <c r="L406" s="140"/>
      <c r="M406" s="140"/>
      <c r="N406" s="141"/>
    </row>
    <row r="407" spans="1:15">
      <c r="A407" s="14" t="s">
        <v>623</v>
      </c>
      <c r="B407" s="14" t="s">
        <v>460</v>
      </c>
      <c r="C407" s="115">
        <v>45915</v>
      </c>
      <c r="D407" s="116" t="s">
        <v>19</v>
      </c>
      <c r="E407" s="113" t="s">
        <v>47</v>
      </c>
      <c r="F407" s="14"/>
      <c r="G407" s="141"/>
      <c r="H407" s="141"/>
      <c r="I407" s="140"/>
      <c r="J407" s="140"/>
      <c r="K407" s="140"/>
      <c r="L407" s="140"/>
      <c r="M407" s="140"/>
      <c r="N407" s="141"/>
    </row>
    <row r="408" spans="1:15" s="13" customFormat="1">
      <c r="A408" s="13" t="s">
        <v>624</v>
      </c>
      <c r="B408" s="13" t="s">
        <v>460</v>
      </c>
      <c r="C408" s="158">
        <v>45918</v>
      </c>
      <c r="D408" s="180" t="s">
        <v>44</v>
      </c>
      <c r="E408" s="12" t="s">
        <v>45</v>
      </c>
      <c r="F408" s="13" t="s">
        <v>21</v>
      </c>
      <c r="G408" s="167"/>
      <c r="H408" s="165" t="s">
        <v>22</v>
      </c>
      <c r="I408" s="166"/>
      <c r="J408" s="166"/>
      <c r="K408" s="166"/>
      <c r="L408" s="179" t="s">
        <v>22</v>
      </c>
      <c r="M408" s="179" t="s">
        <v>22</v>
      </c>
      <c r="N408" s="165" t="s">
        <v>22</v>
      </c>
      <c r="O408" s="13" t="s">
        <v>191</v>
      </c>
    </row>
    <row r="409" spans="1:15">
      <c r="A409" s="14" t="s">
        <v>625</v>
      </c>
      <c r="B409" s="14" t="s">
        <v>460</v>
      </c>
      <c r="C409" s="115">
        <v>45919</v>
      </c>
      <c r="D409" s="116" t="s">
        <v>44</v>
      </c>
      <c r="E409" s="113" t="s">
        <v>45</v>
      </c>
      <c r="F409" s="14"/>
      <c r="G409" s="141"/>
      <c r="H409" s="141"/>
      <c r="I409" s="140"/>
      <c r="J409" s="140"/>
      <c r="K409" s="140"/>
      <c r="L409" s="140"/>
      <c r="M409" s="140"/>
      <c r="N409" s="141"/>
    </row>
    <row r="410" spans="1:15" ht="16.5" customHeight="1">
      <c r="A410" s="14" t="s">
        <v>626</v>
      </c>
      <c r="B410" s="14" t="s">
        <v>468</v>
      </c>
      <c r="C410" s="115" t="s">
        <v>627</v>
      </c>
      <c r="D410" s="115" t="s">
        <v>51</v>
      </c>
      <c r="E410" s="113" t="s">
        <v>52</v>
      </c>
      <c r="F410" s="14"/>
      <c r="G410" s="141"/>
      <c r="H410" s="141"/>
      <c r="I410" s="140"/>
      <c r="J410" s="140"/>
      <c r="K410" s="140"/>
      <c r="L410" s="140"/>
      <c r="M410" s="140"/>
      <c r="N410" s="141"/>
    </row>
    <row r="411" spans="1:15">
      <c r="A411" s="14" t="s">
        <v>628</v>
      </c>
      <c r="B411" s="14" t="s">
        <v>468</v>
      </c>
      <c r="C411" s="115" t="s">
        <v>629</v>
      </c>
      <c r="D411" s="116" t="s">
        <v>96</v>
      </c>
      <c r="E411" s="113" t="s">
        <v>97</v>
      </c>
      <c r="F411" s="14"/>
      <c r="G411" s="141"/>
      <c r="H411" s="141"/>
      <c r="I411" s="140"/>
      <c r="J411" s="140"/>
      <c r="K411" s="140"/>
      <c r="L411" s="140"/>
      <c r="M411" s="140"/>
      <c r="N411" s="141"/>
    </row>
    <row r="412" spans="1:15">
      <c r="A412" s="14" t="s">
        <v>630</v>
      </c>
      <c r="B412" s="14" t="s">
        <v>468</v>
      </c>
      <c r="C412" s="115"/>
      <c r="D412" s="116" t="s">
        <v>19</v>
      </c>
      <c r="E412" s="113" t="s">
        <v>37</v>
      </c>
      <c r="F412" s="14"/>
      <c r="G412" s="141"/>
      <c r="H412" s="141"/>
      <c r="I412" s="140"/>
      <c r="J412" s="140"/>
      <c r="K412" s="140"/>
      <c r="L412" s="140"/>
      <c r="M412" s="140"/>
      <c r="N412" s="141"/>
    </row>
    <row r="413" spans="1:15" s="13" customFormat="1" ht="16.5" customHeight="1">
      <c r="A413" s="13" t="s">
        <v>631</v>
      </c>
      <c r="B413" s="13" t="s">
        <v>468</v>
      </c>
      <c r="C413" s="158" t="s">
        <v>632</v>
      </c>
      <c r="D413" s="180" t="s">
        <v>96</v>
      </c>
      <c r="E413" s="12" t="s">
        <v>469</v>
      </c>
      <c r="F413" s="13" t="s">
        <v>21</v>
      </c>
      <c r="G413" s="165" t="s">
        <v>22</v>
      </c>
      <c r="H413" s="167"/>
      <c r="I413" s="166"/>
      <c r="J413" s="166"/>
      <c r="K413" s="166"/>
      <c r="L413" s="166"/>
      <c r="M413" s="166"/>
      <c r="N413" s="167"/>
    </row>
    <row r="414" spans="1:15" s="13" customFormat="1" ht="21.75" customHeight="1">
      <c r="A414" s="13" t="s">
        <v>633</v>
      </c>
      <c r="B414" s="13" t="s">
        <v>468</v>
      </c>
      <c r="C414" s="158">
        <v>45919</v>
      </c>
      <c r="D414" s="180" t="s">
        <v>33</v>
      </c>
      <c r="E414" s="12" t="s">
        <v>34</v>
      </c>
      <c r="F414" s="13" t="s">
        <v>21</v>
      </c>
      <c r="G414" s="167"/>
      <c r="H414" s="167"/>
      <c r="I414" s="179" t="s">
        <v>22</v>
      </c>
      <c r="J414" s="179" t="s">
        <v>22</v>
      </c>
      <c r="K414" s="179" t="s">
        <v>22</v>
      </c>
      <c r="L414" s="166"/>
      <c r="M414" s="166"/>
      <c r="N414" s="167"/>
    </row>
    <row r="415" spans="1:15" ht="16.5" customHeight="1">
      <c r="A415" s="14" t="s">
        <v>634</v>
      </c>
      <c r="B415" s="14" t="s">
        <v>468</v>
      </c>
      <c r="C415" s="115" t="s">
        <v>627</v>
      </c>
      <c r="D415" s="115" t="s">
        <v>51</v>
      </c>
      <c r="E415" s="113" t="s">
        <v>52</v>
      </c>
      <c r="F415" s="14" t="s">
        <v>21</v>
      </c>
      <c r="G415" s="141" t="s">
        <v>22</v>
      </c>
      <c r="H415" s="141" t="s">
        <v>22</v>
      </c>
      <c r="I415" s="141"/>
      <c r="J415" s="140"/>
      <c r="K415" s="140"/>
      <c r="L415" s="140"/>
      <c r="M415" s="140"/>
      <c r="N415" s="141"/>
    </row>
    <row r="416" spans="1:15" ht="18" customHeight="1">
      <c r="A416" s="14" t="s">
        <v>635</v>
      </c>
      <c r="B416" s="14" t="s">
        <v>468</v>
      </c>
      <c r="C416" s="115" t="s">
        <v>636</v>
      </c>
      <c r="D416" s="115" t="s">
        <v>51</v>
      </c>
      <c r="E416" s="113" t="s">
        <v>52</v>
      </c>
      <c r="F416" s="14" t="s">
        <v>21</v>
      </c>
      <c r="G416" s="141" t="s">
        <v>22</v>
      </c>
      <c r="H416" s="141"/>
      <c r="I416" s="140"/>
      <c r="J416" s="140"/>
      <c r="K416" s="140"/>
      <c r="L416" s="140"/>
      <c r="M416" s="140"/>
      <c r="N416" s="141"/>
    </row>
    <row r="417" spans="1:14">
      <c r="A417" s="14" t="s">
        <v>637</v>
      </c>
      <c r="B417" s="14" t="s">
        <v>468</v>
      </c>
      <c r="C417" s="115" t="s">
        <v>638</v>
      </c>
      <c r="D417" s="115" t="s">
        <v>51</v>
      </c>
      <c r="E417" s="113" t="s">
        <v>52</v>
      </c>
      <c r="F417" s="14"/>
      <c r="G417" s="141"/>
      <c r="H417" s="141"/>
      <c r="I417" s="140"/>
      <c r="J417" s="140"/>
      <c r="K417" s="140"/>
      <c r="L417" s="140"/>
      <c r="M417" s="140"/>
      <c r="N417" s="141"/>
    </row>
    <row r="418" spans="1:14" ht="20.25" customHeight="1">
      <c r="A418" s="14" t="s">
        <v>639</v>
      </c>
      <c r="B418" s="14" t="s">
        <v>548</v>
      </c>
      <c r="C418" s="115">
        <v>45698</v>
      </c>
      <c r="D418" s="115" t="s">
        <v>51</v>
      </c>
      <c r="E418" s="113" t="s">
        <v>52</v>
      </c>
      <c r="F418" s="14"/>
      <c r="G418" s="141"/>
      <c r="H418" s="141"/>
      <c r="I418" s="140"/>
      <c r="J418" s="140"/>
      <c r="K418" s="140"/>
      <c r="L418" s="140"/>
      <c r="M418" s="140"/>
      <c r="N418" s="141"/>
    </row>
    <row r="419" spans="1:14" s="13" customFormat="1">
      <c r="A419" s="13" t="s">
        <v>640</v>
      </c>
      <c r="B419" s="13" t="s">
        <v>468</v>
      </c>
      <c r="C419" s="158" t="s">
        <v>641</v>
      </c>
      <c r="D419" s="158" t="s">
        <v>51</v>
      </c>
      <c r="E419" s="12" t="s">
        <v>52</v>
      </c>
      <c r="F419" s="162" t="s">
        <v>21</v>
      </c>
      <c r="G419" s="167" t="s">
        <v>22</v>
      </c>
      <c r="H419" s="165" t="s">
        <v>22</v>
      </c>
      <c r="I419" s="166" t="s">
        <v>22</v>
      </c>
      <c r="J419" s="166" t="s">
        <v>22</v>
      </c>
      <c r="K419" s="166" t="s">
        <v>22</v>
      </c>
      <c r="L419" s="166" t="s">
        <v>22</v>
      </c>
      <c r="M419" s="166" t="s">
        <v>22</v>
      </c>
      <c r="N419" s="166" t="s">
        <v>22</v>
      </c>
    </row>
    <row r="420" spans="1:14" s="13" customFormat="1">
      <c r="A420" s="13" t="s">
        <v>642</v>
      </c>
      <c r="B420" s="13" t="s">
        <v>468</v>
      </c>
      <c r="C420" s="158" t="s">
        <v>643</v>
      </c>
      <c r="D420" s="158" t="s">
        <v>51</v>
      </c>
      <c r="E420" s="12" t="s">
        <v>52</v>
      </c>
      <c r="F420" s="162" t="s">
        <v>21</v>
      </c>
      <c r="G420" s="167" t="s">
        <v>22</v>
      </c>
      <c r="H420" s="165" t="s">
        <v>22</v>
      </c>
      <c r="I420" s="167" t="s">
        <v>22</v>
      </c>
      <c r="J420" s="167" t="s">
        <v>22</v>
      </c>
      <c r="K420" s="167" t="s">
        <v>22</v>
      </c>
      <c r="L420" s="166"/>
      <c r="M420" s="166"/>
      <c r="N420" s="167"/>
    </row>
    <row r="421" spans="1:14">
      <c r="A421" s="14" t="s">
        <v>644</v>
      </c>
      <c r="B421" s="14" t="s">
        <v>548</v>
      </c>
      <c r="C421" s="115">
        <v>45667</v>
      </c>
      <c r="D421" s="115" t="s">
        <v>51</v>
      </c>
      <c r="E421" s="113" t="s">
        <v>52</v>
      </c>
      <c r="F421" s="162" t="s">
        <v>21</v>
      </c>
      <c r="G421" s="167" t="s">
        <v>22</v>
      </c>
      <c r="H421" s="141" t="s">
        <v>22</v>
      </c>
      <c r="I421" s="140"/>
      <c r="J421" s="140"/>
      <c r="K421" s="140"/>
      <c r="L421" s="140"/>
      <c r="M421" s="140"/>
      <c r="N421" s="141"/>
    </row>
    <row r="422" spans="1:14">
      <c r="A422" s="14" t="s">
        <v>645</v>
      </c>
      <c r="B422" s="14" t="s">
        <v>468</v>
      </c>
      <c r="C422" s="115"/>
      <c r="D422" s="116" t="s">
        <v>19</v>
      </c>
      <c r="E422" s="113" t="s">
        <v>47</v>
      </c>
      <c r="F422" s="14"/>
      <c r="G422" s="141"/>
      <c r="H422" s="141"/>
      <c r="I422" s="140"/>
      <c r="J422" s="140"/>
      <c r="K422" s="140"/>
      <c r="L422" s="140"/>
      <c r="M422" s="140"/>
      <c r="N422" s="141"/>
    </row>
    <row r="423" spans="1:14" ht="15" customHeight="1">
      <c r="A423" s="14" t="s">
        <v>646</v>
      </c>
      <c r="B423" s="14" t="s">
        <v>548</v>
      </c>
      <c r="C423" s="115">
        <v>45931</v>
      </c>
      <c r="D423" s="226" t="s">
        <v>44</v>
      </c>
      <c r="E423" s="113" t="s">
        <v>127</v>
      </c>
      <c r="F423" s="14"/>
      <c r="G423" s="141"/>
      <c r="H423" s="141"/>
      <c r="I423" s="140"/>
      <c r="J423" s="140"/>
      <c r="K423" s="140"/>
      <c r="L423" s="140"/>
      <c r="M423" s="140"/>
      <c r="N423" s="141"/>
    </row>
    <row r="424" spans="1:14">
      <c r="A424" s="14" t="s">
        <v>647</v>
      </c>
      <c r="B424" s="14" t="s">
        <v>468</v>
      </c>
      <c r="C424" s="115" t="s">
        <v>648</v>
      </c>
      <c r="D424" s="226" t="s">
        <v>96</v>
      </c>
      <c r="E424" s="113" t="s">
        <v>97</v>
      </c>
      <c r="F424" s="14"/>
      <c r="G424" s="141"/>
      <c r="H424" s="141"/>
      <c r="I424" s="140"/>
      <c r="J424" s="140"/>
      <c r="K424" s="140"/>
      <c r="L424" s="140"/>
      <c r="M424" s="140"/>
      <c r="N424" s="141"/>
    </row>
    <row r="425" spans="1:14" s="13" customFormat="1">
      <c r="A425" s="13" t="s">
        <v>649</v>
      </c>
      <c r="B425" s="13" t="s">
        <v>468</v>
      </c>
      <c r="C425" s="158" t="s">
        <v>590</v>
      </c>
      <c r="D425" s="232" t="s">
        <v>51</v>
      </c>
      <c r="E425" s="12" t="s">
        <v>52</v>
      </c>
      <c r="F425" s="13" t="s">
        <v>21</v>
      </c>
      <c r="G425" s="167" t="s">
        <v>22</v>
      </c>
      <c r="H425" s="165" t="s">
        <v>22</v>
      </c>
      <c r="I425" s="166"/>
      <c r="J425" s="166"/>
      <c r="K425" s="166"/>
      <c r="L425" s="166"/>
      <c r="M425" s="166"/>
      <c r="N425" s="167"/>
    </row>
    <row r="426" spans="1:14" s="13" customFormat="1">
      <c r="A426" s="13" t="s">
        <v>650</v>
      </c>
      <c r="B426" s="13" t="s">
        <v>468</v>
      </c>
      <c r="C426" s="158" t="s">
        <v>651</v>
      </c>
      <c r="D426" s="233" t="s">
        <v>44</v>
      </c>
      <c r="E426" s="12" t="s">
        <v>45</v>
      </c>
      <c r="F426" s="13" t="s">
        <v>21</v>
      </c>
      <c r="G426" s="167"/>
      <c r="H426" s="165" t="s">
        <v>22</v>
      </c>
      <c r="I426" s="166"/>
      <c r="J426" s="166"/>
      <c r="K426" s="166"/>
      <c r="L426" s="166"/>
      <c r="M426" s="166"/>
      <c r="N426" s="167"/>
    </row>
    <row r="427" spans="1:14">
      <c r="A427" s="14" t="s">
        <v>652</v>
      </c>
      <c r="B427" s="14" t="s">
        <v>548</v>
      </c>
      <c r="C427" s="115">
        <v>45818</v>
      </c>
      <c r="D427" s="227" t="s">
        <v>51</v>
      </c>
      <c r="E427" s="113" t="s">
        <v>52</v>
      </c>
      <c r="F427" s="14"/>
      <c r="G427" s="141"/>
      <c r="H427" s="141"/>
      <c r="I427" s="140"/>
      <c r="J427" s="140"/>
      <c r="K427" s="140"/>
      <c r="L427" s="140"/>
      <c r="M427" s="140"/>
      <c r="N427" s="141"/>
    </row>
    <row r="428" spans="1:14">
      <c r="A428" s="14" t="s">
        <v>653</v>
      </c>
      <c r="B428" s="14" t="s">
        <v>548</v>
      </c>
      <c r="C428" s="115">
        <v>45818</v>
      </c>
      <c r="D428" s="227" t="s">
        <v>51</v>
      </c>
      <c r="E428" s="113" t="s">
        <v>52</v>
      </c>
      <c r="F428" s="14"/>
      <c r="G428" s="141"/>
      <c r="H428" s="141"/>
      <c r="I428" s="140"/>
      <c r="J428" s="140"/>
      <c r="K428" s="140"/>
      <c r="L428" s="140"/>
      <c r="M428" s="140"/>
      <c r="N428" s="141"/>
    </row>
    <row r="429" spans="1:14">
      <c r="A429" s="14" t="s">
        <v>654</v>
      </c>
      <c r="B429" s="14" t="s">
        <v>460</v>
      </c>
      <c r="C429" s="115"/>
      <c r="D429" s="116" t="s">
        <v>19</v>
      </c>
      <c r="E429" s="113" t="s">
        <v>239</v>
      </c>
      <c r="F429" s="14"/>
      <c r="G429" s="141"/>
      <c r="H429" s="141"/>
      <c r="I429" s="140"/>
      <c r="J429" s="140"/>
      <c r="K429" s="140"/>
      <c r="L429" s="140"/>
      <c r="M429" s="140"/>
      <c r="N429" s="141"/>
    </row>
    <row r="430" spans="1:14">
      <c r="A430" s="14" t="s">
        <v>655</v>
      </c>
      <c r="B430" s="14" t="s">
        <v>468</v>
      </c>
      <c r="C430" s="115" t="s">
        <v>636</v>
      </c>
      <c r="D430" s="115" t="s">
        <v>51</v>
      </c>
      <c r="E430" s="113" t="s">
        <v>52</v>
      </c>
      <c r="F430" s="14"/>
      <c r="G430" s="141"/>
      <c r="H430" s="141"/>
      <c r="I430" s="140"/>
      <c r="J430" s="140"/>
      <c r="K430" s="140"/>
      <c r="L430" s="140"/>
      <c r="M430" s="140"/>
      <c r="N430" s="141"/>
    </row>
    <row r="431" spans="1:14">
      <c r="A431" s="14" t="s">
        <v>656</v>
      </c>
      <c r="B431" s="14" t="s">
        <v>468</v>
      </c>
      <c r="C431" s="115"/>
      <c r="D431" s="116" t="s">
        <v>19</v>
      </c>
      <c r="E431" s="113" t="s">
        <v>47</v>
      </c>
      <c r="F431" s="14"/>
      <c r="G431" s="141"/>
      <c r="H431" s="141"/>
      <c r="I431" s="140"/>
      <c r="J431" s="140"/>
      <c r="K431" s="140"/>
      <c r="L431" s="140"/>
      <c r="M431" s="140"/>
      <c r="N431" s="141"/>
    </row>
    <row r="432" spans="1:14">
      <c r="A432" s="14" t="s">
        <v>657</v>
      </c>
      <c r="B432" s="14" t="s">
        <v>548</v>
      </c>
      <c r="C432" s="115"/>
      <c r="D432" s="116" t="s">
        <v>19</v>
      </c>
      <c r="E432" s="113" t="s">
        <v>58</v>
      </c>
      <c r="F432" s="14"/>
      <c r="G432" s="141"/>
      <c r="H432" s="141"/>
      <c r="I432" s="140"/>
      <c r="J432" s="140"/>
      <c r="K432" s="140"/>
      <c r="L432" s="140"/>
      <c r="M432" s="140"/>
      <c r="N432" s="141"/>
    </row>
    <row r="433" spans="1:14">
      <c r="A433" s="14" t="s">
        <v>658</v>
      </c>
      <c r="B433" s="14" t="s">
        <v>548</v>
      </c>
      <c r="C433" s="115">
        <v>45944</v>
      </c>
      <c r="D433" s="116" t="s">
        <v>33</v>
      </c>
      <c r="E433" s="113" t="s">
        <v>34</v>
      </c>
      <c r="F433" s="14"/>
      <c r="G433" s="141"/>
      <c r="H433" s="141"/>
      <c r="I433" s="140"/>
      <c r="J433" s="140"/>
      <c r="K433" s="140"/>
      <c r="L433" s="140"/>
      <c r="M433" s="140"/>
      <c r="N433" s="141"/>
    </row>
    <row r="434" spans="1:14">
      <c r="A434" s="14" t="s">
        <v>659</v>
      </c>
      <c r="B434" s="14" t="s">
        <v>468</v>
      </c>
      <c r="C434" s="115" t="s">
        <v>660</v>
      </c>
      <c r="D434" s="116" t="s">
        <v>661</v>
      </c>
      <c r="E434" s="113" t="s">
        <v>662</v>
      </c>
      <c r="F434" s="14"/>
      <c r="G434" s="141"/>
      <c r="H434" s="141"/>
      <c r="I434" s="140"/>
      <c r="J434" s="140"/>
      <c r="K434" s="140"/>
      <c r="L434" s="140"/>
      <c r="M434" s="140"/>
      <c r="N434" s="141"/>
    </row>
    <row r="435" spans="1:14">
      <c r="A435" s="14" t="s">
        <v>663</v>
      </c>
      <c r="B435" s="14" t="s">
        <v>548</v>
      </c>
      <c r="C435" s="115">
        <v>45937</v>
      </c>
      <c r="D435" s="116" t="s">
        <v>33</v>
      </c>
      <c r="E435" s="113" t="s">
        <v>34</v>
      </c>
      <c r="F435" s="14"/>
      <c r="G435" s="141"/>
      <c r="H435" s="141"/>
      <c r="I435" s="140"/>
      <c r="J435" s="140"/>
      <c r="K435" s="140"/>
      <c r="L435" s="140"/>
      <c r="M435" s="140"/>
      <c r="N435" s="141"/>
    </row>
    <row r="436" spans="1:14">
      <c r="A436" s="14" t="s">
        <v>664</v>
      </c>
      <c r="B436" s="14" t="s">
        <v>548</v>
      </c>
      <c r="C436" s="115">
        <v>45667</v>
      </c>
      <c r="D436" s="115" t="s">
        <v>51</v>
      </c>
      <c r="E436" s="113" t="s">
        <v>52</v>
      </c>
      <c r="F436" s="14" t="s">
        <v>21</v>
      </c>
      <c r="G436" s="141" t="s">
        <v>22</v>
      </c>
      <c r="H436" s="141" t="s">
        <v>22</v>
      </c>
      <c r="I436" s="140"/>
      <c r="J436" s="140"/>
      <c r="K436" s="140"/>
      <c r="L436" s="140"/>
      <c r="M436" s="140"/>
      <c r="N436" s="141"/>
    </row>
    <row r="437" spans="1:14">
      <c r="A437" s="14" t="s">
        <v>665</v>
      </c>
      <c r="B437" s="14" t="s">
        <v>468</v>
      </c>
      <c r="C437" s="115" t="s">
        <v>666</v>
      </c>
      <c r="D437" s="115" t="s">
        <v>51</v>
      </c>
      <c r="E437" s="113" t="s">
        <v>52</v>
      </c>
      <c r="F437" s="14" t="s">
        <v>21</v>
      </c>
      <c r="G437" s="141" t="s">
        <v>22</v>
      </c>
      <c r="H437" s="141" t="s">
        <v>22</v>
      </c>
      <c r="I437" s="140" t="s">
        <v>22</v>
      </c>
      <c r="J437" s="140" t="s">
        <v>22</v>
      </c>
      <c r="K437" s="140" t="s">
        <v>22</v>
      </c>
      <c r="L437" s="140"/>
      <c r="M437" s="140"/>
      <c r="N437" s="141"/>
    </row>
    <row r="438" spans="1:14">
      <c r="A438" s="14" t="s">
        <v>667</v>
      </c>
      <c r="B438" s="14" t="s">
        <v>548</v>
      </c>
      <c r="C438" s="115">
        <v>45698</v>
      </c>
      <c r="D438" s="115" t="s">
        <v>51</v>
      </c>
      <c r="E438" s="113" t="s">
        <v>52</v>
      </c>
      <c r="F438" s="14" t="s">
        <v>21</v>
      </c>
      <c r="G438" s="141" t="s">
        <v>22</v>
      </c>
      <c r="H438" s="141" t="s">
        <v>22</v>
      </c>
      <c r="I438" s="140"/>
      <c r="J438" s="140"/>
      <c r="K438" s="140"/>
      <c r="L438" s="140"/>
      <c r="M438" s="140"/>
      <c r="N438" s="141"/>
    </row>
    <row r="439" spans="1:14">
      <c r="A439" s="14" t="s">
        <v>668</v>
      </c>
      <c r="B439" s="14" t="s">
        <v>548</v>
      </c>
      <c r="C439" s="115">
        <v>45910</v>
      </c>
      <c r="D439" s="115" t="s">
        <v>51</v>
      </c>
      <c r="E439" s="113" t="s">
        <v>52</v>
      </c>
      <c r="F439" s="14"/>
      <c r="G439" s="141" t="s">
        <v>22</v>
      </c>
      <c r="H439" s="141" t="s">
        <v>22</v>
      </c>
      <c r="I439" s="140"/>
      <c r="J439" s="140"/>
      <c r="K439" s="140"/>
      <c r="L439" s="140"/>
      <c r="M439" s="140"/>
      <c r="N439" s="141"/>
    </row>
    <row r="440" spans="1:14">
      <c r="A440" s="14" t="s">
        <v>669</v>
      </c>
      <c r="B440" s="14" t="s">
        <v>548</v>
      </c>
      <c r="C440" s="115">
        <v>45818</v>
      </c>
      <c r="D440" s="115" t="s">
        <v>51</v>
      </c>
      <c r="E440" s="113" t="s">
        <v>52</v>
      </c>
      <c r="F440" s="14"/>
      <c r="G440" s="141" t="s">
        <v>22</v>
      </c>
      <c r="H440" s="141" t="s">
        <v>22</v>
      </c>
      <c r="I440" s="140"/>
      <c r="J440" s="140"/>
      <c r="K440" s="140"/>
      <c r="L440" s="140"/>
      <c r="M440" s="140"/>
      <c r="N440" s="141"/>
    </row>
    <row r="441" spans="1:14">
      <c r="A441" s="14" t="s">
        <v>670</v>
      </c>
      <c r="B441" s="14" t="s">
        <v>548</v>
      </c>
      <c r="C441" s="115">
        <v>45848</v>
      </c>
      <c r="D441" s="115" t="s">
        <v>51</v>
      </c>
      <c r="E441" s="113" t="s">
        <v>52</v>
      </c>
      <c r="F441" s="14"/>
      <c r="G441" s="141" t="s">
        <v>22</v>
      </c>
      <c r="H441" s="141" t="s">
        <v>22</v>
      </c>
      <c r="I441" s="140"/>
      <c r="J441" s="140"/>
      <c r="K441" s="140"/>
      <c r="L441" s="140"/>
      <c r="M441" s="140"/>
      <c r="N441" s="141"/>
    </row>
    <row r="442" spans="1:14">
      <c r="A442" s="14" t="s">
        <v>671</v>
      </c>
      <c r="B442" s="14" t="s">
        <v>468</v>
      </c>
      <c r="C442" s="115" t="s">
        <v>660</v>
      </c>
      <c r="D442" s="115" t="s">
        <v>51</v>
      </c>
      <c r="E442" s="113" t="s">
        <v>52</v>
      </c>
      <c r="F442" s="14"/>
      <c r="G442" s="141" t="s">
        <v>22</v>
      </c>
      <c r="H442" s="141" t="s">
        <v>22</v>
      </c>
      <c r="I442" s="140"/>
      <c r="J442" s="140"/>
      <c r="K442" s="140"/>
      <c r="L442" s="140"/>
      <c r="M442" s="140"/>
      <c r="N442" s="141"/>
    </row>
    <row r="443" spans="1:14">
      <c r="A443" s="14" t="s">
        <v>672</v>
      </c>
      <c r="B443" s="14" t="s">
        <v>548</v>
      </c>
      <c r="C443" s="115">
        <v>45726</v>
      </c>
      <c r="D443" s="115" t="s">
        <v>51</v>
      </c>
      <c r="E443" s="113" t="s">
        <v>52</v>
      </c>
      <c r="F443" s="14"/>
      <c r="G443" s="141" t="s">
        <v>22</v>
      </c>
      <c r="H443" s="141" t="s">
        <v>22</v>
      </c>
      <c r="I443" s="140"/>
      <c r="J443" s="140"/>
      <c r="K443" s="140"/>
      <c r="L443" s="140"/>
      <c r="M443" s="140"/>
      <c r="N443" s="141"/>
    </row>
    <row r="444" spans="1:14">
      <c r="A444" s="14" t="s">
        <v>673</v>
      </c>
      <c r="B444" s="14" t="s">
        <v>548</v>
      </c>
      <c r="C444" s="115">
        <v>45667</v>
      </c>
      <c r="D444" s="115" t="s">
        <v>51</v>
      </c>
      <c r="E444" s="113" t="s">
        <v>52</v>
      </c>
      <c r="F444" s="14"/>
      <c r="G444" s="141" t="s">
        <v>22</v>
      </c>
      <c r="H444" s="141" t="s">
        <v>22</v>
      </c>
      <c r="I444" s="140"/>
      <c r="J444" s="140"/>
      <c r="K444" s="140"/>
      <c r="L444" s="140"/>
      <c r="M444" s="140"/>
      <c r="N444" s="141"/>
    </row>
    <row r="445" spans="1:14">
      <c r="A445" s="14" t="s">
        <v>674</v>
      </c>
      <c r="B445" s="14" t="s">
        <v>548</v>
      </c>
      <c r="C445" s="115">
        <v>45933</v>
      </c>
      <c r="D445" s="116" t="s">
        <v>19</v>
      </c>
      <c r="E445" s="113" t="s">
        <v>47</v>
      </c>
      <c r="F445" s="14"/>
      <c r="G445" s="141"/>
      <c r="H445" s="141"/>
      <c r="I445" s="140"/>
      <c r="J445" s="140"/>
      <c r="K445" s="140"/>
      <c r="L445" s="140"/>
      <c r="M445" s="140"/>
      <c r="N445" s="141"/>
    </row>
    <row r="446" spans="1:14">
      <c r="A446" s="14" t="s">
        <v>675</v>
      </c>
      <c r="B446" s="14" t="s">
        <v>548</v>
      </c>
      <c r="C446" s="115">
        <v>45879</v>
      </c>
      <c r="D446" s="115" t="s">
        <v>51</v>
      </c>
      <c r="E446" s="113" t="s">
        <v>52</v>
      </c>
      <c r="F446" s="14"/>
      <c r="G446" s="141"/>
      <c r="H446" s="141"/>
      <c r="I446" s="140"/>
      <c r="J446" s="140"/>
      <c r="K446" s="140"/>
      <c r="L446" s="140"/>
      <c r="M446" s="140"/>
      <c r="N446" s="141"/>
    </row>
    <row r="447" spans="1:14">
      <c r="A447" s="14" t="s">
        <v>676</v>
      </c>
      <c r="B447" s="14" t="s">
        <v>548</v>
      </c>
      <c r="C447" s="115">
        <v>45726</v>
      </c>
      <c r="D447" s="115" t="s">
        <v>51</v>
      </c>
      <c r="E447" s="113" t="s">
        <v>52</v>
      </c>
      <c r="F447" s="14"/>
      <c r="G447" s="141"/>
      <c r="H447" s="141"/>
      <c r="I447" s="140"/>
      <c r="J447" s="140"/>
      <c r="K447" s="140"/>
      <c r="L447" s="140"/>
      <c r="M447" s="140"/>
      <c r="N447" s="141"/>
    </row>
    <row r="448" spans="1:14" ht="16.5" customHeight="1">
      <c r="A448" s="14" t="s">
        <v>677</v>
      </c>
      <c r="B448" s="14" t="s">
        <v>548</v>
      </c>
      <c r="C448" s="115">
        <v>45698</v>
      </c>
      <c r="D448" s="115" t="s">
        <v>51</v>
      </c>
      <c r="E448" s="113" t="s">
        <v>52</v>
      </c>
      <c r="F448" s="14"/>
      <c r="G448" s="141"/>
      <c r="H448" s="141"/>
      <c r="I448" s="140"/>
      <c r="J448" s="140"/>
      <c r="K448" s="140"/>
      <c r="L448" s="140"/>
      <c r="M448" s="140"/>
      <c r="N448" s="141"/>
    </row>
    <row r="449" spans="1:14">
      <c r="A449" s="14" t="s">
        <v>678</v>
      </c>
      <c r="B449" s="14" t="s">
        <v>548</v>
      </c>
      <c r="C449" s="115">
        <v>45931</v>
      </c>
      <c r="D449" s="116" t="s">
        <v>44</v>
      </c>
      <c r="E449" s="113" t="s">
        <v>662</v>
      </c>
      <c r="F449" s="14"/>
      <c r="G449" s="141"/>
      <c r="H449" s="141"/>
      <c r="I449" s="140"/>
      <c r="J449" s="140"/>
      <c r="K449" s="140"/>
      <c r="L449" s="140"/>
      <c r="M449" s="140"/>
      <c r="N449" s="141"/>
    </row>
    <row r="450" spans="1:14">
      <c r="A450" s="14" t="s">
        <v>679</v>
      </c>
      <c r="B450" s="14" t="s">
        <v>548</v>
      </c>
      <c r="C450" s="115">
        <v>45938</v>
      </c>
      <c r="D450" s="116" t="s">
        <v>33</v>
      </c>
      <c r="E450" s="113" t="s">
        <v>34</v>
      </c>
      <c r="F450" s="14"/>
      <c r="G450" s="141"/>
      <c r="H450" s="141"/>
      <c r="I450" s="140"/>
      <c r="J450" s="140"/>
      <c r="K450" s="140"/>
      <c r="L450" s="140"/>
      <c r="M450" s="140"/>
      <c r="N450" s="141"/>
    </row>
    <row r="451" spans="1:14">
      <c r="A451" s="14" t="s">
        <v>680</v>
      </c>
      <c r="B451" s="14" t="s">
        <v>548</v>
      </c>
      <c r="C451" s="115">
        <v>45910</v>
      </c>
      <c r="D451" s="115" t="s">
        <v>51</v>
      </c>
      <c r="E451" s="113" t="s">
        <v>52</v>
      </c>
      <c r="F451" s="14"/>
      <c r="G451" s="141"/>
      <c r="H451" s="141"/>
      <c r="I451" s="140"/>
      <c r="J451" s="140"/>
      <c r="K451" s="140"/>
      <c r="L451" s="140"/>
      <c r="M451" s="140"/>
      <c r="N451" s="141"/>
    </row>
    <row r="452" spans="1:14">
      <c r="A452" s="14" t="s">
        <v>681</v>
      </c>
      <c r="B452" s="14" t="s">
        <v>548</v>
      </c>
      <c r="C452" s="115">
        <v>45950</v>
      </c>
      <c r="D452" s="116" t="s">
        <v>33</v>
      </c>
      <c r="E452" s="113" t="s">
        <v>34</v>
      </c>
      <c r="F452" s="14"/>
      <c r="G452" s="141"/>
      <c r="H452" s="141"/>
      <c r="I452" s="140"/>
      <c r="J452" s="140"/>
      <c r="K452" s="140"/>
      <c r="L452" s="140"/>
      <c r="M452" s="140"/>
      <c r="N452" s="141"/>
    </row>
    <row r="453" spans="1:14">
      <c r="A453" s="14" t="s">
        <v>679</v>
      </c>
      <c r="B453" s="14" t="s">
        <v>548</v>
      </c>
      <c r="C453" s="115">
        <v>45938</v>
      </c>
      <c r="D453" s="235" t="s">
        <v>33</v>
      </c>
      <c r="E453" s="113" t="s">
        <v>34</v>
      </c>
      <c r="F453" s="14"/>
      <c r="G453" s="141"/>
      <c r="H453" s="141"/>
      <c r="I453" s="140"/>
      <c r="J453" s="140"/>
      <c r="K453" s="140"/>
      <c r="L453" s="140"/>
      <c r="M453" s="140"/>
      <c r="N453" s="141"/>
    </row>
    <row r="454" spans="1:14">
      <c r="A454" s="14" t="s">
        <v>680</v>
      </c>
      <c r="B454" s="14" t="s">
        <v>548</v>
      </c>
      <c r="C454" s="115">
        <v>45910</v>
      </c>
      <c r="D454" s="115" t="s">
        <v>51</v>
      </c>
      <c r="E454" s="113" t="s">
        <v>52</v>
      </c>
      <c r="F454" s="14"/>
      <c r="G454" s="141"/>
      <c r="H454" s="141"/>
      <c r="I454" s="140"/>
      <c r="J454" s="140"/>
      <c r="K454" s="140"/>
      <c r="L454" s="140"/>
      <c r="M454" s="140"/>
      <c r="N454" s="141"/>
    </row>
    <row r="455" spans="1:14">
      <c r="A455" s="14" t="s">
        <v>681</v>
      </c>
      <c r="B455" s="14" t="s">
        <v>548</v>
      </c>
      <c r="C455" s="115">
        <v>45950</v>
      </c>
      <c r="D455" s="235" t="s">
        <v>33</v>
      </c>
      <c r="E455" s="113" t="s">
        <v>34</v>
      </c>
      <c r="F455" s="14"/>
      <c r="G455" s="141"/>
      <c r="H455" s="141"/>
      <c r="I455" s="140"/>
      <c r="J455" s="140"/>
      <c r="K455" s="140"/>
      <c r="L455" s="140"/>
      <c r="M455" s="140"/>
      <c r="N455" s="141"/>
    </row>
    <row r="456" spans="1:14">
      <c r="E456" s="8"/>
    </row>
    <row r="457" spans="1:14">
      <c r="E457" s="8"/>
      <c r="G457" s="146"/>
      <c r="H457" s="146"/>
    </row>
    <row r="458" spans="1:14">
      <c r="E458" s="8"/>
      <c r="G458" s="146"/>
      <c r="H458" s="146"/>
    </row>
    <row r="459" spans="1:14">
      <c r="E459" s="8"/>
      <c r="G459" s="146"/>
      <c r="H459" s="146"/>
    </row>
    <row r="460" spans="1:14">
      <c r="E460" s="8"/>
    </row>
    <row r="461" spans="1:14">
      <c r="E461" s="8"/>
    </row>
    <row r="462" spans="1:14">
      <c r="E462" s="8"/>
    </row>
    <row r="463" spans="1:14">
      <c r="E463" s="8"/>
    </row>
    <row r="464" spans="1:14">
      <c r="E464" s="8"/>
    </row>
    <row r="465" spans="5:5">
      <c r="E465" s="8"/>
    </row>
    <row r="466" spans="5:5">
      <c r="E466" s="8"/>
    </row>
    <row r="467" spans="5:5">
      <c r="E467" s="8"/>
    </row>
    <row r="468" spans="5:5">
      <c r="E468" s="8"/>
    </row>
    <row r="469" spans="5:5">
      <c r="E469" s="8"/>
    </row>
    <row r="470" spans="5:5">
      <c r="E470" s="8"/>
    </row>
    <row r="471" spans="5:5">
      <c r="E471" s="8"/>
    </row>
    <row r="472" spans="5:5" ht="16.5" customHeight="1">
      <c r="E472" s="8"/>
    </row>
    <row r="473" spans="5:5">
      <c r="E473" s="8"/>
    </row>
    <row r="474" spans="5:5">
      <c r="E474" s="8"/>
    </row>
    <row r="475" spans="5:5">
      <c r="E475" s="8"/>
    </row>
    <row r="476" spans="5:5">
      <c r="E476" s="8"/>
    </row>
    <row r="477" spans="5:5">
      <c r="E477" s="8"/>
    </row>
    <row r="478" spans="5:5">
      <c r="E478" s="8"/>
    </row>
    <row r="479" spans="5:5">
      <c r="E479" s="8"/>
    </row>
    <row r="480" spans="5:5">
      <c r="E480" s="8"/>
    </row>
    <row r="481" spans="5:5">
      <c r="E481" s="8"/>
    </row>
    <row r="482" spans="5:5">
      <c r="E482" s="8"/>
    </row>
    <row r="483" spans="5:5">
      <c r="E483" s="8"/>
    </row>
    <row r="484" spans="5:5">
      <c r="E484" s="8"/>
    </row>
    <row r="485" spans="5:5">
      <c r="E485" s="8"/>
    </row>
    <row r="486" spans="5:5">
      <c r="E486" s="8"/>
    </row>
    <row r="487" spans="5:5">
      <c r="E487" s="8"/>
    </row>
    <row r="488" spans="5:5">
      <c r="E488" s="8"/>
    </row>
    <row r="489" spans="5:5">
      <c r="E489" s="8"/>
    </row>
    <row r="490" spans="5:5">
      <c r="E490" s="8"/>
    </row>
    <row r="491" spans="5:5">
      <c r="E491" s="8"/>
    </row>
    <row r="492" spans="5:5">
      <c r="E492" s="8"/>
    </row>
    <row r="493" spans="5:5">
      <c r="E493" s="8"/>
    </row>
    <row r="494" spans="5:5">
      <c r="E494" s="8"/>
    </row>
    <row r="495" spans="5:5">
      <c r="E495" s="8"/>
    </row>
    <row r="496" spans="5:5">
      <c r="E496" s="8"/>
    </row>
    <row r="497" spans="3:14">
      <c r="E497" s="8"/>
    </row>
    <row r="498" spans="3:14">
      <c r="E498" s="8"/>
    </row>
    <row r="499" spans="3:14">
      <c r="E499" s="8"/>
    </row>
    <row r="500" spans="3:14">
      <c r="E500" s="8"/>
    </row>
    <row r="501" spans="3:14">
      <c r="E501" s="8"/>
    </row>
    <row r="502" spans="3:14">
      <c r="E502" s="8"/>
    </row>
    <row r="503" spans="3:14">
      <c r="E503" s="8"/>
    </row>
    <row r="504" spans="3:14">
      <c r="E504" s="8"/>
    </row>
    <row r="505" spans="3:14">
      <c r="E505" s="8"/>
    </row>
    <row r="506" spans="3:14">
      <c r="E506" s="8"/>
    </row>
    <row r="507" spans="3:14">
      <c r="E507" s="8"/>
    </row>
    <row r="508" spans="3:14">
      <c r="E508" s="8"/>
    </row>
    <row r="509" spans="3:14">
      <c r="E509" s="8"/>
    </row>
    <row r="510" spans="3:14">
      <c r="E510" s="8"/>
      <c r="I510" s="147"/>
      <c r="J510" s="147"/>
      <c r="K510" s="147"/>
      <c r="L510" s="147"/>
      <c r="M510" s="147"/>
      <c r="N510" s="148"/>
    </row>
    <row r="511" spans="3:14">
      <c r="C511" s="11"/>
      <c r="D511" s="229"/>
      <c r="E511" s="11"/>
      <c r="G511" s="146"/>
      <c r="H511" s="146"/>
      <c r="N511" s="149"/>
    </row>
    <row r="512" spans="3:14">
      <c r="E512" s="8"/>
      <c r="N512" s="145"/>
    </row>
    <row r="513" spans="5:14" ht="16.5" customHeight="1">
      <c r="E513" s="8"/>
      <c r="N513" s="145"/>
    </row>
    <row r="514" spans="5:14" ht="21" customHeight="1">
      <c r="E514" s="8"/>
      <c r="N514" s="145"/>
    </row>
    <row r="515" spans="5:14">
      <c r="E515" s="8"/>
    </row>
    <row r="516" spans="5:14">
      <c r="E516" s="8"/>
    </row>
    <row r="517" spans="5:14">
      <c r="E517" s="8"/>
    </row>
    <row r="518" spans="5:14">
      <c r="E518" s="8"/>
    </row>
    <row r="519" spans="5:14">
      <c r="E519" s="8"/>
    </row>
    <row r="520" spans="5:14">
      <c r="E520" s="8"/>
    </row>
    <row r="521" spans="5:14">
      <c r="E521" s="8"/>
    </row>
    <row r="522" spans="5:14">
      <c r="E522" s="8"/>
    </row>
    <row r="523" spans="5:14">
      <c r="E523" s="8"/>
    </row>
    <row r="524" spans="5:14">
      <c r="E524" s="8"/>
    </row>
    <row r="525" spans="5:14">
      <c r="E525" s="8"/>
    </row>
    <row r="526" spans="5:14">
      <c r="E526" s="8"/>
    </row>
    <row r="527" spans="5:14">
      <c r="E527" s="8"/>
    </row>
    <row r="528" spans="5:14">
      <c r="E528" s="8"/>
    </row>
    <row r="529" spans="5:14">
      <c r="E529" s="8"/>
    </row>
    <row r="530" spans="5:14">
      <c r="E530" s="8"/>
    </row>
    <row r="531" spans="5:14">
      <c r="E531" s="8"/>
    </row>
    <row r="532" spans="5:14">
      <c r="E532" s="8"/>
    </row>
    <row r="533" spans="5:14">
      <c r="E533" s="8"/>
    </row>
    <row r="534" spans="5:14">
      <c r="E534" s="8"/>
    </row>
    <row r="535" spans="5:14">
      <c r="E535" s="8"/>
      <c r="N535" s="145"/>
    </row>
    <row r="536" spans="5:14">
      <c r="E536" s="8"/>
      <c r="N536" s="145"/>
    </row>
    <row r="537" spans="5:14">
      <c r="E537" s="8"/>
      <c r="I537" s="150"/>
      <c r="J537" s="150"/>
      <c r="K537" s="150"/>
      <c r="L537" s="150"/>
      <c r="M537" s="150"/>
    </row>
    <row r="538" spans="5:14">
      <c r="E538" s="8"/>
      <c r="I538" s="147"/>
      <c r="J538" s="147"/>
      <c r="K538" s="147"/>
      <c r="L538" s="147"/>
      <c r="M538" s="147"/>
    </row>
    <row r="539" spans="5:14">
      <c r="E539" s="8"/>
      <c r="I539" s="147"/>
      <c r="J539" s="147"/>
      <c r="K539" s="147"/>
      <c r="L539" s="147"/>
      <c r="M539" s="147"/>
    </row>
    <row r="540" spans="5:14">
      <c r="E540" s="8"/>
      <c r="I540" s="147"/>
      <c r="J540" s="147"/>
      <c r="K540" s="147"/>
      <c r="L540" s="147"/>
      <c r="M540" s="147"/>
    </row>
    <row r="541" spans="5:14">
      <c r="E541" s="8"/>
      <c r="I541" s="150"/>
      <c r="J541" s="150"/>
      <c r="K541" s="150"/>
      <c r="L541" s="150"/>
      <c r="M541" s="150"/>
    </row>
    <row r="542" spans="5:14">
      <c r="E542" s="8"/>
      <c r="I542" s="150"/>
      <c r="J542" s="150"/>
      <c r="K542" s="150"/>
      <c r="L542" s="150"/>
      <c r="M542" s="150"/>
    </row>
    <row r="543" spans="5:14">
      <c r="E543" s="8"/>
      <c r="I543" s="147"/>
      <c r="J543" s="147"/>
      <c r="K543" s="147"/>
      <c r="L543" s="147"/>
      <c r="M543" s="147"/>
      <c r="N543" s="151"/>
    </row>
    <row r="544" spans="5:14">
      <c r="E544" s="8"/>
      <c r="I544" s="147"/>
      <c r="J544" s="147"/>
      <c r="K544" s="147"/>
      <c r="L544" s="147"/>
      <c r="M544" s="147"/>
    </row>
    <row r="545" spans="5:13">
      <c r="E545" s="8"/>
      <c r="I545" s="147"/>
      <c r="J545" s="147"/>
      <c r="K545" s="147"/>
      <c r="L545" s="147"/>
      <c r="M545" s="147"/>
    </row>
    <row r="546" spans="5:13">
      <c r="E546" s="8"/>
    </row>
    <row r="547" spans="5:13">
      <c r="E547" s="8"/>
    </row>
    <row r="548" spans="5:13">
      <c r="E548" s="8"/>
    </row>
    <row r="549" spans="5:13">
      <c r="E549" s="8"/>
    </row>
    <row r="550" spans="5:13">
      <c r="E550" s="8"/>
    </row>
    <row r="551" spans="5:13">
      <c r="E551" s="8"/>
    </row>
    <row r="552" spans="5:13">
      <c r="E552" s="8"/>
    </row>
    <row r="553" spans="5:13">
      <c r="E553" s="8"/>
    </row>
    <row r="554" spans="5:13">
      <c r="E554" s="8"/>
    </row>
    <row r="555" spans="5:13">
      <c r="E555" s="8"/>
    </row>
    <row r="556" spans="5:13">
      <c r="E556" s="8"/>
    </row>
    <row r="557" spans="5:13">
      <c r="E557" s="8"/>
    </row>
    <row r="558" spans="5:13">
      <c r="E558" s="8"/>
    </row>
    <row r="559" spans="5:13">
      <c r="E559" s="8"/>
    </row>
    <row r="560" spans="5:13">
      <c r="E560" s="8"/>
    </row>
    <row r="561" spans="1:14">
      <c r="E561" s="8"/>
    </row>
    <row r="562" spans="1:14">
      <c r="E562" s="8"/>
    </row>
    <row r="563" spans="1:14">
      <c r="E563" s="8"/>
    </row>
    <row r="564" spans="1:14">
      <c r="E564" s="8"/>
      <c r="I564" s="147"/>
      <c r="J564" s="147"/>
      <c r="K564" s="147"/>
      <c r="L564" s="147"/>
      <c r="M564" s="147"/>
    </row>
    <row r="565" spans="1:14">
      <c r="E565" s="8"/>
    </row>
    <row r="566" spans="1:14">
      <c r="E566" s="8"/>
      <c r="I566" s="150"/>
      <c r="J566" s="150"/>
      <c r="K566" s="150"/>
      <c r="L566" s="150"/>
      <c r="M566" s="150"/>
    </row>
    <row r="567" spans="1:14">
      <c r="E567" s="8"/>
      <c r="I567" s="147"/>
      <c r="J567" s="147"/>
      <c r="K567" s="147"/>
      <c r="L567" s="147"/>
      <c r="M567" s="147"/>
    </row>
    <row r="568" spans="1:14">
      <c r="E568" s="8"/>
    </row>
    <row r="569" spans="1:14">
      <c r="E569" s="8"/>
      <c r="I569" s="147"/>
      <c r="J569" s="147"/>
      <c r="K569" s="147"/>
      <c r="L569" s="147"/>
      <c r="M569" s="147"/>
    </row>
    <row r="570" spans="1:14">
      <c r="E570" s="8"/>
      <c r="I570" s="147"/>
      <c r="J570" s="147"/>
      <c r="K570" s="147"/>
      <c r="L570" s="147"/>
      <c r="M570" s="147"/>
    </row>
    <row r="571" spans="1:14">
      <c r="E571" s="8"/>
      <c r="I571" s="147"/>
      <c r="J571" s="147"/>
      <c r="K571" s="147"/>
      <c r="L571" s="147"/>
      <c r="M571" s="147"/>
    </row>
    <row r="572" spans="1:14">
      <c r="E572" s="8"/>
      <c r="N572" s="151"/>
    </row>
    <row r="573" spans="1:14">
      <c r="E573" s="8"/>
      <c r="I573" s="147"/>
      <c r="J573" s="147"/>
      <c r="K573" s="147"/>
      <c r="L573" s="147"/>
      <c r="M573" s="147"/>
      <c r="N573" s="151"/>
    </row>
    <row r="574" spans="1:14">
      <c r="E574" s="8"/>
      <c r="I574" s="147"/>
      <c r="J574" s="147"/>
      <c r="K574" s="147"/>
      <c r="L574" s="147"/>
      <c r="M574" s="147"/>
      <c r="N574" s="151"/>
    </row>
    <row r="575" spans="1:14">
      <c r="E575" s="8"/>
      <c r="I575" s="147"/>
      <c r="J575" s="147"/>
      <c r="K575" s="147"/>
      <c r="L575" s="147"/>
      <c r="M575" s="147"/>
      <c r="N575" s="151"/>
    </row>
    <row r="576" spans="1:14">
      <c r="E576" s="8"/>
      <c r="I576" s="147"/>
      <c r="J576" s="147"/>
      <c r="K576" s="147"/>
      <c r="L576" s="147"/>
      <c r="M576" s="147"/>
      <c r="N576" s="151"/>
    </row>
    <row r="577" spans="5:13">
      <c r="E577" s="8"/>
      <c r="I577" s="147"/>
      <c r="J577" s="147"/>
      <c r="K577" s="147"/>
      <c r="L577" s="147"/>
      <c r="M577" s="147"/>
    </row>
    <row r="578" spans="5:13">
      <c r="E578" s="8"/>
      <c r="I578" s="147"/>
      <c r="J578" s="147"/>
      <c r="K578" s="147"/>
      <c r="L578" s="147"/>
      <c r="M578" s="147"/>
    </row>
    <row r="579" spans="5:13">
      <c r="E579" s="8"/>
      <c r="I579" s="147"/>
      <c r="J579" s="147"/>
      <c r="K579" s="147"/>
      <c r="L579" s="147"/>
      <c r="M579" s="147"/>
    </row>
    <row r="580" spans="5:13">
      <c r="E580" s="8"/>
      <c r="I580" s="147"/>
      <c r="J580" s="147"/>
      <c r="K580" s="147"/>
      <c r="L580" s="147"/>
      <c r="M580" s="147"/>
    </row>
    <row r="581" spans="5:13">
      <c r="E581" s="8"/>
      <c r="I581" s="147"/>
      <c r="J581" s="147"/>
      <c r="K581" s="147"/>
      <c r="L581" s="147"/>
      <c r="M581" s="147"/>
    </row>
    <row r="582" spans="5:13">
      <c r="E582" s="8"/>
    </row>
    <row r="583" spans="5:13">
      <c r="E583" s="8"/>
    </row>
    <row r="584" spans="5:13">
      <c r="E584" s="8"/>
    </row>
    <row r="585" spans="5:13">
      <c r="E585" s="8"/>
      <c r="I585" s="150"/>
      <c r="J585" s="150"/>
      <c r="K585" s="150"/>
      <c r="L585" s="150"/>
      <c r="M585" s="150"/>
    </row>
    <row r="586" spans="5:13">
      <c r="E586" s="8"/>
      <c r="I586" s="150"/>
      <c r="J586" s="150"/>
      <c r="K586" s="150"/>
      <c r="L586" s="150"/>
      <c r="M586" s="150"/>
    </row>
    <row r="587" spans="5:13">
      <c r="E587" s="8"/>
    </row>
    <row r="588" spans="5:13">
      <c r="E588" s="8"/>
      <c r="I588" s="147"/>
      <c r="J588" s="147"/>
      <c r="K588" s="147"/>
      <c r="L588" s="147"/>
      <c r="M588" s="147"/>
    </row>
    <row r="589" spans="5:13">
      <c r="E589" s="8"/>
    </row>
    <row r="590" spans="5:13">
      <c r="E590" s="8"/>
    </row>
    <row r="591" spans="5:13">
      <c r="E591" s="8"/>
      <c r="I591" s="147"/>
      <c r="J591" s="147"/>
      <c r="K591" s="147"/>
      <c r="L591" s="147"/>
      <c r="M591" s="147"/>
    </row>
    <row r="592" spans="5:13">
      <c r="E592" s="8"/>
      <c r="I592" s="147"/>
      <c r="J592" s="147"/>
      <c r="K592" s="147"/>
      <c r="L592" s="147"/>
      <c r="M592" s="147"/>
    </row>
    <row r="593" spans="3:13">
      <c r="E593" s="8"/>
      <c r="I593" s="147"/>
      <c r="J593" s="147"/>
      <c r="K593" s="147"/>
      <c r="L593" s="147"/>
      <c r="M593" s="147"/>
    </row>
    <row r="594" spans="3:13">
      <c r="E594" s="8"/>
    </row>
    <row r="595" spans="3:13">
      <c r="E595" s="8"/>
    </row>
    <row r="596" spans="3:13">
      <c r="E596" s="8"/>
    </row>
    <row r="597" spans="3:13">
      <c r="E597" s="8"/>
    </row>
    <row r="598" spans="3:13">
      <c r="E598" s="8"/>
    </row>
    <row r="599" spans="3:13">
      <c r="E599" s="8"/>
    </row>
    <row r="600" spans="3:13">
      <c r="E600" s="8"/>
    </row>
    <row r="601" spans="3:13">
      <c r="E601" s="8"/>
    </row>
    <row r="602" spans="3:13">
      <c r="E602" s="8"/>
    </row>
    <row r="603" spans="3:13">
      <c r="C603" s="11"/>
      <c r="D603" s="229"/>
      <c r="E603" s="11"/>
      <c r="G603" s="146"/>
      <c r="H603" s="146"/>
    </row>
    <row r="604" spans="3:13">
      <c r="C604" s="11"/>
      <c r="D604" s="229"/>
      <c r="E604" s="11"/>
      <c r="G604" s="146"/>
      <c r="H604" s="146"/>
    </row>
    <row r="605" spans="3:13">
      <c r="C605" s="11"/>
      <c r="D605" s="230"/>
      <c r="E605" s="11"/>
      <c r="G605" s="146"/>
      <c r="H605" s="146"/>
    </row>
    <row r="606" spans="3:13">
      <c r="E606" s="8"/>
    </row>
    <row r="607" spans="3:13">
      <c r="E607" s="8"/>
    </row>
    <row r="608" spans="3:13">
      <c r="E608" s="8"/>
    </row>
    <row r="609" spans="5:14">
      <c r="E609" s="8"/>
    </row>
    <row r="610" spans="5:14">
      <c r="E610" s="8"/>
    </row>
    <row r="611" spans="5:14">
      <c r="E611" s="8"/>
      <c r="N611" s="145"/>
    </row>
    <row r="612" spans="5:14">
      <c r="E612" s="8"/>
    </row>
    <row r="613" spans="5:14">
      <c r="E613" s="8"/>
    </row>
    <row r="614" spans="5:14">
      <c r="E614" s="8"/>
    </row>
    <row r="615" spans="5:14">
      <c r="E615" s="8"/>
      <c r="N615" s="145"/>
    </row>
    <row r="616" spans="5:14">
      <c r="E616" s="8"/>
    </row>
    <row r="617" spans="5:14">
      <c r="E617" s="8"/>
    </row>
    <row r="618" spans="5:14">
      <c r="E618" s="8"/>
    </row>
    <row r="619" spans="5:14">
      <c r="E619" s="8"/>
    </row>
    <row r="620" spans="5:14">
      <c r="E620" s="8"/>
    </row>
    <row r="621" spans="5:14">
      <c r="E621" s="8"/>
    </row>
    <row r="622" spans="5:14">
      <c r="E622" s="8"/>
    </row>
    <row r="623" spans="5:14">
      <c r="E623" s="8"/>
    </row>
    <row r="624" spans="5:14">
      <c r="E624" s="8"/>
    </row>
    <row r="625" spans="5:5">
      <c r="E625" s="8"/>
    </row>
    <row r="626" spans="5:5">
      <c r="E626" s="8"/>
    </row>
    <row r="627" spans="5:5">
      <c r="E627" s="8"/>
    </row>
    <row r="628" spans="5:5">
      <c r="E628" s="8"/>
    </row>
    <row r="629" spans="5:5">
      <c r="E629" s="8"/>
    </row>
    <row r="630" spans="5:5">
      <c r="E630" s="8"/>
    </row>
    <row r="631" spans="5:5">
      <c r="E631" s="8"/>
    </row>
    <row r="632" spans="5:5">
      <c r="E632" s="8"/>
    </row>
    <row r="633" spans="5:5">
      <c r="E633" s="8"/>
    </row>
    <row r="634" spans="5:5">
      <c r="E634" s="8"/>
    </row>
    <row r="635" spans="5:5">
      <c r="E635" s="8"/>
    </row>
    <row r="636" spans="5:5">
      <c r="E636" s="8"/>
    </row>
    <row r="637" spans="5:5">
      <c r="E637" s="8"/>
    </row>
    <row r="638" spans="5:5">
      <c r="E638" s="8"/>
    </row>
    <row r="639" spans="5:5">
      <c r="E639" s="8"/>
    </row>
    <row r="640" spans="5:5">
      <c r="E640" s="8"/>
    </row>
    <row r="641" spans="5:5">
      <c r="E641" s="8"/>
    </row>
    <row r="642" spans="5:5">
      <c r="E642" s="8"/>
    </row>
    <row r="643" spans="5:5">
      <c r="E643" s="8"/>
    </row>
    <row r="644" spans="5:5">
      <c r="E644" s="8"/>
    </row>
    <row r="645" spans="5:5">
      <c r="E645" s="8"/>
    </row>
    <row r="646" spans="5:5">
      <c r="E646" s="8"/>
    </row>
    <row r="647" spans="5:5">
      <c r="E647" s="8"/>
    </row>
    <row r="648" spans="5:5">
      <c r="E648" s="8"/>
    </row>
    <row r="649" spans="5:5">
      <c r="E649" s="8"/>
    </row>
    <row r="650" spans="5:5">
      <c r="E650" s="8"/>
    </row>
    <row r="651" spans="5:5">
      <c r="E651" s="8"/>
    </row>
    <row r="652" spans="5:5">
      <c r="E652" s="8"/>
    </row>
    <row r="653" spans="5:5">
      <c r="E653" s="8"/>
    </row>
    <row r="654" spans="5:5">
      <c r="E654" s="8"/>
    </row>
    <row r="655" spans="5:5">
      <c r="E655" s="8"/>
    </row>
    <row r="656" spans="5:5">
      <c r="E656" s="8"/>
    </row>
    <row r="657" spans="5:5">
      <c r="E657" s="8"/>
    </row>
    <row r="658" spans="5:5">
      <c r="E658" s="8"/>
    </row>
    <row r="659" spans="5:5">
      <c r="E659" s="8"/>
    </row>
    <row r="660" spans="5:5">
      <c r="E660" s="8"/>
    </row>
    <row r="661" spans="5:5">
      <c r="E661" s="8"/>
    </row>
    <row r="662" spans="5:5">
      <c r="E662" s="8"/>
    </row>
    <row r="663" spans="5:5">
      <c r="E663" s="8"/>
    </row>
    <row r="664" spans="5:5">
      <c r="E664" s="8"/>
    </row>
    <row r="665" spans="5:5">
      <c r="E665" s="8"/>
    </row>
    <row r="666" spans="5:5">
      <c r="E666" s="8"/>
    </row>
    <row r="667" spans="5:5">
      <c r="E667" s="8"/>
    </row>
    <row r="668" spans="5:5">
      <c r="E668" s="8"/>
    </row>
    <row r="669" spans="5:5">
      <c r="E669" s="8"/>
    </row>
    <row r="670" spans="5:5">
      <c r="E670" s="8"/>
    </row>
    <row r="671" spans="5:5">
      <c r="E671" s="8"/>
    </row>
    <row r="672" spans="5:5">
      <c r="E672" s="8"/>
    </row>
    <row r="673" spans="5:5">
      <c r="E673" s="8"/>
    </row>
    <row r="674" spans="5:5">
      <c r="E674" s="8"/>
    </row>
    <row r="675" spans="5:5">
      <c r="E675" s="8"/>
    </row>
    <row r="676" spans="5:5">
      <c r="E676" s="8"/>
    </row>
    <row r="677" spans="5:5">
      <c r="E677" s="8"/>
    </row>
    <row r="678" spans="5:5">
      <c r="E678" s="8"/>
    </row>
    <row r="679" spans="5:5">
      <c r="E679" s="8"/>
    </row>
    <row r="680" spans="5:5">
      <c r="E680" s="8"/>
    </row>
    <row r="681" spans="5:5">
      <c r="E681" s="8"/>
    </row>
    <row r="682" spans="5:5">
      <c r="E682" s="8"/>
    </row>
    <row r="683" spans="5:5">
      <c r="E683" s="8"/>
    </row>
    <row r="684" spans="5:5">
      <c r="E684" s="8"/>
    </row>
    <row r="685" spans="5:5">
      <c r="E685" s="8"/>
    </row>
    <row r="686" spans="5:5">
      <c r="E686" s="8"/>
    </row>
    <row r="687" spans="5:5">
      <c r="E687" s="8"/>
    </row>
    <row r="688" spans="5:5">
      <c r="E688" s="8"/>
    </row>
    <row r="689" spans="5:5">
      <c r="E689" s="8"/>
    </row>
    <row r="690" spans="5:5">
      <c r="E690" s="8"/>
    </row>
    <row r="691" spans="5:5">
      <c r="E691" s="8"/>
    </row>
    <row r="692" spans="5:5">
      <c r="E692" s="8"/>
    </row>
    <row r="693" spans="5:5">
      <c r="E693" s="8"/>
    </row>
    <row r="694" spans="5:5">
      <c r="E694" s="8"/>
    </row>
    <row r="695" spans="5:5">
      <c r="E695" s="8"/>
    </row>
    <row r="696" spans="5:5">
      <c r="E696" s="8"/>
    </row>
    <row r="697" spans="5:5">
      <c r="E697" s="8"/>
    </row>
    <row r="698" spans="5:5">
      <c r="E698" s="8"/>
    </row>
    <row r="699" spans="5:5">
      <c r="E699" s="8"/>
    </row>
    <row r="700" spans="5:5">
      <c r="E700" s="8"/>
    </row>
    <row r="701" spans="5:5">
      <c r="E701" s="8"/>
    </row>
    <row r="702" spans="5:5">
      <c r="E702" s="8"/>
    </row>
    <row r="703" spans="5:5">
      <c r="E703" s="8"/>
    </row>
    <row r="704" spans="5:5">
      <c r="E704" s="8"/>
    </row>
    <row r="705" spans="5:5">
      <c r="E705" s="8"/>
    </row>
    <row r="706" spans="5:5">
      <c r="E706" s="8"/>
    </row>
    <row r="707" spans="5:5">
      <c r="E707" s="8"/>
    </row>
    <row r="708" spans="5:5">
      <c r="E708" s="8"/>
    </row>
    <row r="709" spans="5:5">
      <c r="E709" s="8"/>
    </row>
    <row r="710" spans="5:5">
      <c r="E710" s="8"/>
    </row>
    <row r="711" spans="5:5">
      <c r="E711" s="8"/>
    </row>
    <row r="712" spans="5:5">
      <c r="E712" s="8"/>
    </row>
    <row r="713" spans="5:5">
      <c r="E713" s="8"/>
    </row>
    <row r="714" spans="5:5">
      <c r="E714" s="8"/>
    </row>
    <row r="715" spans="5:5">
      <c r="E715" s="8"/>
    </row>
    <row r="716" spans="5:5">
      <c r="E716" s="8"/>
    </row>
    <row r="717" spans="5:5">
      <c r="E717" s="8"/>
    </row>
    <row r="718" spans="5:5">
      <c r="E718" s="8"/>
    </row>
    <row r="719" spans="5:5">
      <c r="E719" s="8"/>
    </row>
    <row r="720" spans="5:5">
      <c r="E720" s="8"/>
    </row>
    <row r="721" spans="5:5">
      <c r="E721" s="8"/>
    </row>
    <row r="722" spans="5:5">
      <c r="E722" s="8"/>
    </row>
    <row r="723" spans="5:5">
      <c r="E723" s="8"/>
    </row>
    <row r="724" spans="5:5">
      <c r="E724" s="8"/>
    </row>
    <row r="725" spans="5:5">
      <c r="E725" s="8"/>
    </row>
    <row r="726" spans="5:5">
      <c r="E726" s="8"/>
    </row>
    <row r="727" spans="5:5">
      <c r="E727" s="8"/>
    </row>
    <row r="728" spans="5:5">
      <c r="E728" s="8"/>
    </row>
    <row r="729" spans="5:5">
      <c r="E729" s="8"/>
    </row>
    <row r="730" spans="5:5">
      <c r="E730" s="8"/>
    </row>
    <row r="731" spans="5:5">
      <c r="E731" s="8"/>
    </row>
    <row r="732" spans="5:5">
      <c r="E732" s="8"/>
    </row>
    <row r="733" spans="5:5">
      <c r="E733" s="8"/>
    </row>
    <row r="734" spans="5:5">
      <c r="E734" s="8"/>
    </row>
    <row r="735" spans="5:5">
      <c r="E735" s="8"/>
    </row>
    <row r="736" spans="5:5">
      <c r="E736" s="8"/>
    </row>
    <row r="737" spans="5:5">
      <c r="E737" s="8"/>
    </row>
    <row r="738" spans="5:5">
      <c r="E738" s="8"/>
    </row>
    <row r="739" spans="5:5">
      <c r="E739" s="8"/>
    </row>
    <row r="740" spans="5:5">
      <c r="E740" s="8"/>
    </row>
    <row r="741" spans="5:5">
      <c r="E741" s="8"/>
    </row>
    <row r="742" spans="5:5">
      <c r="E742" s="8"/>
    </row>
    <row r="743" spans="5:5">
      <c r="E743" s="8"/>
    </row>
    <row r="744" spans="5:5">
      <c r="E744" s="8"/>
    </row>
    <row r="745" spans="5:5">
      <c r="E745" s="8"/>
    </row>
    <row r="746" spans="5:5">
      <c r="E746" s="8"/>
    </row>
    <row r="747" spans="5:5">
      <c r="E747" s="8"/>
    </row>
    <row r="748" spans="5:5">
      <c r="E748" s="8"/>
    </row>
    <row r="749" spans="5:5">
      <c r="E749" s="8"/>
    </row>
    <row r="750" spans="5:5">
      <c r="E750" s="8"/>
    </row>
    <row r="751" spans="5:5">
      <c r="E751" s="8"/>
    </row>
    <row r="752" spans="5:5">
      <c r="E752" s="8"/>
    </row>
    <row r="753" spans="5:5">
      <c r="E753" s="8"/>
    </row>
    <row r="754" spans="5:5">
      <c r="E754" s="8"/>
    </row>
    <row r="755" spans="5:5">
      <c r="E755" s="8"/>
    </row>
    <row r="756" spans="5:5">
      <c r="E756" s="8"/>
    </row>
    <row r="757" spans="5:5">
      <c r="E757" s="8"/>
    </row>
    <row r="758" spans="5:5">
      <c r="E758" s="8"/>
    </row>
    <row r="759" spans="5:5">
      <c r="E759" s="8"/>
    </row>
    <row r="760" spans="5:5">
      <c r="E760" s="8"/>
    </row>
    <row r="761" spans="5:5">
      <c r="E761" s="8"/>
    </row>
    <row r="762" spans="5:5">
      <c r="E762" s="8"/>
    </row>
    <row r="763" spans="5:5">
      <c r="E763" s="8"/>
    </row>
  </sheetData>
  <autoFilter ref="A1:KV455" xr:uid="{0BAF1314-934A-4305-A699-AC001E57A86C}"/>
  <conditionalFormatting sqref="F2:F660">
    <cfRule type="containsText" dxfId="6" priority="1" operator="containsText" text="CANCELADO">
      <formula>NOT(ISERROR(SEARCH("CANCELADO",F2)))</formula>
    </cfRule>
    <cfRule type="containsText" dxfId="5" priority="2" operator="containsText" text="REALIZADO">
      <formula>NOT(ISERROR(SEARCH("REALIZADO",F2)))</formula>
    </cfRule>
    <cfRule type="containsText" dxfId="4" priority="3" operator="containsText" text="EN PROCESO">
      <formula>NOT(ISERROR(SEARCH("EN PROCESO",F2)))</formula>
    </cfRule>
  </conditionalFormatting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376B4C9-3FCB-4AEF-BB32-819F94EB35C5}">
          <x14:formula1>
            <xm:f>LISTAS!$C$12:$C$14</xm:f>
          </x14:formula1>
          <xm:sqref>F2:F21 F24:F776</xm:sqref>
        </x14:dataValidation>
        <x14:dataValidation type="list" allowBlank="1" showInputMessage="1" showErrorMessage="1" xr:uid="{FA8DCB86-C9C1-4379-9C6E-A0211E67F262}">
          <x14:formula1>
            <xm:f>LISTAS!$C$19:$C$30</xm:f>
          </x14:formula1>
          <xm:sqref>B2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3B3FC-34A9-4C2F-B41B-318D37554A0D}">
  <dimension ref="A1:E30"/>
  <sheetViews>
    <sheetView zoomScale="80" zoomScaleNormal="80" workbookViewId="0">
      <selection activeCell="O20" sqref="O20"/>
    </sheetView>
  </sheetViews>
  <sheetFormatPr defaultColWidth="11.42578125" defaultRowHeight="15"/>
  <cols>
    <col min="1" max="1" width="61.5703125" bestFit="1" customWidth="1"/>
    <col min="3" max="3" width="27.85546875" bestFit="1" customWidth="1"/>
    <col min="5" max="5" width="43.5703125" bestFit="1" customWidth="1"/>
  </cols>
  <sheetData>
    <row r="1" spans="1:5">
      <c r="A1" s="2" t="s">
        <v>682</v>
      </c>
      <c r="C1" s="2" t="s">
        <v>683</v>
      </c>
      <c r="E1" s="2" t="s">
        <v>684</v>
      </c>
    </row>
    <row r="2" spans="1:5">
      <c r="A2" s="5" t="s">
        <v>685</v>
      </c>
      <c r="C2" s="1" t="s">
        <v>686</v>
      </c>
      <c r="E2" s="1" t="s">
        <v>687</v>
      </c>
    </row>
    <row r="3" spans="1:5">
      <c r="A3" s="3" t="s">
        <v>469</v>
      </c>
      <c r="C3" s="1" t="s">
        <v>688</v>
      </c>
      <c r="E3" s="1" t="s">
        <v>689</v>
      </c>
    </row>
    <row r="4" spans="1:5">
      <c r="A4" s="3" t="s">
        <v>97</v>
      </c>
      <c r="C4" s="1" t="s">
        <v>690</v>
      </c>
      <c r="E4" s="1" t="s">
        <v>691</v>
      </c>
    </row>
    <row r="5" spans="1:5">
      <c r="A5" s="3" t="s">
        <v>52</v>
      </c>
      <c r="C5" s="1" t="s">
        <v>692</v>
      </c>
      <c r="E5" s="1" t="s">
        <v>693</v>
      </c>
    </row>
    <row r="6" spans="1:5">
      <c r="A6" s="3" t="s">
        <v>116</v>
      </c>
      <c r="C6" s="1" t="s">
        <v>694</v>
      </c>
      <c r="E6" s="1" t="s">
        <v>695</v>
      </c>
    </row>
    <row r="7" spans="1:5">
      <c r="A7" s="3" t="s">
        <v>696</v>
      </c>
      <c r="C7" s="1" t="s">
        <v>697</v>
      </c>
      <c r="E7" s="1" t="s">
        <v>698</v>
      </c>
    </row>
    <row r="8" spans="1:5">
      <c r="A8" s="3" t="s">
        <v>45</v>
      </c>
      <c r="C8" s="1" t="s">
        <v>699</v>
      </c>
      <c r="E8" s="1" t="s">
        <v>700</v>
      </c>
    </row>
    <row r="9" spans="1:5">
      <c r="A9" s="3" t="s">
        <v>56</v>
      </c>
      <c r="C9" s="1" t="s">
        <v>701</v>
      </c>
      <c r="E9" s="1" t="s">
        <v>702</v>
      </c>
    </row>
    <row r="10" spans="1:5">
      <c r="A10" s="3" t="s">
        <v>127</v>
      </c>
      <c r="E10" s="1" t="s">
        <v>703</v>
      </c>
    </row>
    <row r="11" spans="1:5">
      <c r="A11" s="3" t="s">
        <v>31</v>
      </c>
      <c r="C11" s="2" t="s">
        <v>704</v>
      </c>
      <c r="E11" s="1" t="s">
        <v>705</v>
      </c>
    </row>
    <row r="12" spans="1:5">
      <c r="A12" s="3" t="s">
        <v>58</v>
      </c>
      <c r="C12" s="1" t="s">
        <v>21</v>
      </c>
      <c r="E12" s="1" t="s">
        <v>706</v>
      </c>
    </row>
    <row r="13" spans="1:5">
      <c r="A13" s="3" t="s">
        <v>34</v>
      </c>
      <c r="C13" s="1" t="s">
        <v>416</v>
      </c>
      <c r="E13" s="1" t="s">
        <v>707</v>
      </c>
    </row>
    <row r="14" spans="1:5">
      <c r="A14" s="3" t="s">
        <v>239</v>
      </c>
      <c r="C14" s="1" t="s">
        <v>708</v>
      </c>
      <c r="E14" s="1" t="s">
        <v>709</v>
      </c>
    </row>
    <row r="15" spans="1:5">
      <c r="A15" s="3" t="s">
        <v>20</v>
      </c>
      <c r="E15" s="1" t="s">
        <v>710</v>
      </c>
    </row>
    <row r="16" spans="1:5">
      <c r="A16" s="4" t="s">
        <v>47</v>
      </c>
      <c r="E16" s="1" t="s">
        <v>711</v>
      </c>
    </row>
    <row r="17" spans="1:5">
      <c r="A17" s="4" t="s">
        <v>37</v>
      </c>
      <c r="E17" s="1" t="s">
        <v>712</v>
      </c>
    </row>
    <row r="18" spans="1:5">
      <c r="A18" s="3"/>
      <c r="C18" t="s">
        <v>2</v>
      </c>
    </row>
    <row r="19" spans="1:5">
      <c r="A19" s="3"/>
      <c r="C19" t="s">
        <v>713</v>
      </c>
    </row>
    <row r="20" spans="1:5">
      <c r="A20" s="3"/>
      <c r="C20" t="s">
        <v>714</v>
      </c>
    </row>
    <row r="21" spans="1:5">
      <c r="A21" s="3"/>
      <c r="C21" t="s">
        <v>715</v>
      </c>
    </row>
    <row r="22" spans="1:5">
      <c r="A22" s="3"/>
      <c r="C22" t="s">
        <v>716</v>
      </c>
    </row>
    <row r="23" spans="1:5">
      <c r="A23" s="3"/>
      <c r="C23" t="s">
        <v>18</v>
      </c>
    </row>
    <row r="24" spans="1:5">
      <c r="A24" s="3"/>
      <c r="C24" t="s">
        <v>43</v>
      </c>
    </row>
    <row r="25" spans="1:5">
      <c r="A25" s="3"/>
      <c r="C25" t="s">
        <v>195</v>
      </c>
    </row>
    <row r="26" spans="1:5">
      <c r="A26" s="3"/>
      <c r="C26" t="s">
        <v>307</v>
      </c>
    </row>
    <row r="27" spans="1:5">
      <c r="A27" s="4"/>
      <c r="C27" t="s">
        <v>468</v>
      </c>
    </row>
    <row r="28" spans="1:5">
      <c r="A28" s="4"/>
      <c r="C28" t="s">
        <v>548</v>
      </c>
    </row>
    <row r="29" spans="1:5">
      <c r="C29" t="s">
        <v>717</v>
      </c>
    </row>
    <row r="30" spans="1:5">
      <c r="C30" t="s">
        <v>718</v>
      </c>
    </row>
  </sheetData>
  <phoneticPr fontId="9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51E910EA916B428BDA3E4C6DD88C74" ma:contentTypeVersion="18" ma:contentTypeDescription="Crear nuevo documento." ma:contentTypeScope="" ma:versionID="6129cede17c686155bb3b85c7f3d1aee">
  <xsd:schema xmlns:xsd="http://www.w3.org/2001/XMLSchema" xmlns:xs="http://www.w3.org/2001/XMLSchema" xmlns:p="http://schemas.microsoft.com/office/2006/metadata/properties" xmlns:ns2="ffbc0187-8fa9-4916-a7c7-5655d372b371" xmlns:ns3="cbb41903-3b7a-4ba4-9008-a2e3e4b7e0c5" targetNamespace="http://schemas.microsoft.com/office/2006/metadata/properties" ma:root="true" ma:fieldsID="2c410bdfc22fcae7e747c6a111569000" ns2:_="" ns3:_="">
    <xsd:import namespace="ffbc0187-8fa9-4916-a7c7-5655d372b371"/>
    <xsd:import namespace="cbb41903-3b7a-4ba4-9008-a2e3e4b7e0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c0187-8fa9-4916-a7c7-5655d372b3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41903-3b7a-4ba4-9008-a2e3e4b7e0c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cc5590-4b66-489c-a658-0a0c1b2e5ab1}" ma:internalName="TaxCatchAll" ma:showField="CatchAllData" ma:web="cbb41903-3b7a-4ba4-9008-a2e3e4b7e0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fbc0187-8fa9-4916-a7c7-5655d372b371">
      <Terms xmlns="http://schemas.microsoft.com/office/infopath/2007/PartnerControls"/>
    </lcf76f155ced4ddcb4097134ff3c332f>
    <TaxCatchAll xmlns="cbb41903-3b7a-4ba4-9008-a2e3e4b7e0c5" xsi:nil="true"/>
  </documentManagement>
</p:properties>
</file>

<file path=customXml/itemProps1.xml><?xml version="1.0" encoding="utf-8"?>
<ds:datastoreItem xmlns:ds="http://schemas.openxmlformats.org/officeDocument/2006/customXml" ds:itemID="{F830B2B5-CDCD-462E-9936-8D4213EA6228}"/>
</file>

<file path=customXml/itemProps2.xml><?xml version="1.0" encoding="utf-8"?>
<ds:datastoreItem xmlns:ds="http://schemas.openxmlformats.org/officeDocument/2006/customXml" ds:itemID="{84DF74CD-34E0-44D5-BE6B-9D211C0F3E0A}"/>
</file>

<file path=customXml/itemProps3.xml><?xml version="1.0" encoding="utf-8"?>
<ds:datastoreItem xmlns:ds="http://schemas.openxmlformats.org/officeDocument/2006/customXml" ds:itemID="{3E4E3D31-E892-4CF3-830D-64C3DD27093A}"/>
</file>

<file path=customXml/itemProps4.xml><?xml version="1.0" encoding="utf-8"?>
<ds:datastoreItem xmlns:ds="http://schemas.openxmlformats.org/officeDocument/2006/customXml" ds:itemID="{D62D10B6-5457-4C17-B794-87BBAF0A7A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FERNANDA RODRIGUEZ RAMIREZ</dc:creator>
  <cp:keywords/>
  <dc:description/>
  <cp:lastModifiedBy/>
  <cp:revision/>
  <dcterms:created xsi:type="dcterms:W3CDTF">2024-03-19T00:35:15Z</dcterms:created>
  <dcterms:modified xsi:type="dcterms:W3CDTF">2025-10-03T17:05:46Z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TEDDL1">
    <vt:lpwstr>'EJECUCIÓN'!$H$3:$H$781-T; FLS,'EJECUCIÓN'!$G$3:$G$782-T; FLS,'EJECUCIÓN'!$H$2-T; FLS,'EJECUCIÓN'!$G$2-T; FLS</vt:lpwstr>
  </property>
  <property fmtid="{D5CDD505-2E9C-101B-9397-08002B2CF9AE}" pid="3" name="ContentTypeId">
    <vt:lpwstr>0x0101005051E910EA916B428BDA3E4C6DD88C74</vt:lpwstr>
  </property>
</Properties>
</file>